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QMS FCT\QMS ISO 9001 - All ISO\8.2 Review of Requirements for Products and Services\Standards - Specifications\Conflict minerals\Official Letter and Listing\New Format\New Version\"/>
    </mc:Choice>
  </mc:AlternateContent>
  <xr:revisionPtr revIDLastSave="0" documentId="13_ncr:1_{49C0597C-D2E3-4BFA-99D5-6E46BFB8E42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E11" i="5"/>
  <c r="V12" i="5"/>
  <c r="E12" i="5"/>
  <c r="V13" i="5"/>
  <c r="E13" i="5"/>
  <c r="X13" i="5" s="1"/>
  <c r="V14" i="5"/>
  <c r="E14" i="5"/>
  <c r="V15" i="5"/>
  <c r="E15" i="5"/>
  <c r="X15" i="5" s="1"/>
  <c r="V16" i="5"/>
  <c r="E16" i="5"/>
  <c r="X16" i="5" s="1"/>
  <c r="V17" i="5"/>
  <c r="E17" i="5"/>
  <c r="V18" i="5"/>
  <c r="E18" i="5"/>
  <c r="V19" i="5"/>
  <c r="E19" i="5"/>
  <c r="X19" i="5" s="1"/>
  <c r="V20" i="5"/>
  <c r="E20" i="5"/>
  <c r="V21" i="5"/>
  <c r="E21" i="5"/>
  <c r="X21" i="5" s="1"/>
  <c r="V22" i="5"/>
  <c r="E22" i="5"/>
  <c r="X22" i="5" s="1"/>
  <c r="V23" i="5"/>
  <c r="E23" i="5"/>
  <c r="V24" i="5"/>
  <c r="E24" i="5"/>
  <c r="V25" i="5"/>
  <c r="E25" i="5"/>
  <c r="X25" i="5" s="1"/>
  <c r="V26" i="5"/>
  <c r="E26" i="5"/>
  <c r="V27" i="5"/>
  <c r="E27" i="5"/>
  <c r="X27" i="5" s="1"/>
  <c r="V28" i="5"/>
  <c r="E28" i="5"/>
  <c r="X28" i="5" s="1"/>
  <c r="V29" i="5"/>
  <c r="E29" i="5"/>
  <c r="V30" i="5"/>
  <c r="E30" i="5"/>
  <c r="V31" i="5"/>
  <c r="E31" i="5"/>
  <c r="V32" i="5"/>
  <c r="E32" i="5"/>
  <c r="V33" i="5"/>
  <c r="E33" i="5"/>
  <c r="X33" i="5" s="1"/>
  <c r="V34" i="5"/>
  <c r="E34" i="5"/>
  <c r="X34" i="5" s="1"/>
  <c r="V35" i="5"/>
  <c r="E35" i="5"/>
  <c r="V36" i="5"/>
  <c r="E36" i="5"/>
  <c r="V37" i="5"/>
  <c r="E37" i="5"/>
  <c r="X37" i="5" s="1"/>
  <c r="V38" i="5"/>
  <c r="E38" i="5"/>
  <c r="V39" i="5"/>
  <c r="E39" i="5"/>
  <c r="X39" i="5" s="1"/>
  <c r="V40" i="5"/>
  <c r="E40" i="5"/>
  <c r="X40" i="5" s="1"/>
  <c r="V41" i="5"/>
  <c r="E41" i="5"/>
  <c r="V42" i="5"/>
  <c r="E42" i="5"/>
  <c r="V43" i="5"/>
  <c r="E43" i="5"/>
  <c r="X43" i="5" s="1"/>
  <c r="V44" i="5"/>
  <c r="E44" i="5"/>
  <c r="V45" i="5"/>
  <c r="E45" i="5"/>
  <c r="X45" i="5" s="1"/>
  <c r="V46" i="5"/>
  <c r="E46" i="5"/>
  <c r="X46" i="5" s="1"/>
  <c r="V47" i="5"/>
  <c r="E47" i="5"/>
  <c r="V48" i="5"/>
  <c r="E48" i="5"/>
  <c r="V49" i="5"/>
  <c r="E49" i="5"/>
  <c r="X49" i="5" s="1"/>
  <c r="V50" i="5"/>
  <c r="E50" i="5"/>
  <c r="V51" i="5"/>
  <c r="E51" i="5"/>
  <c r="X51" i="5" s="1"/>
  <c r="V52" i="5"/>
  <c r="E52" i="5"/>
  <c r="X52" i="5" s="1"/>
  <c r="V53" i="5"/>
  <c r="E53" i="5"/>
  <c r="V54" i="5"/>
  <c r="E54" i="5"/>
  <c r="V55" i="5"/>
  <c r="E55" i="5"/>
  <c r="X55" i="5" s="1"/>
  <c r="V56" i="5"/>
  <c r="E56" i="5"/>
  <c r="V57" i="5"/>
  <c r="E57" i="5"/>
  <c r="X57" i="5" s="1"/>
  <c r="V58" i="5"/>
  <c r="E58" i="5"/>
  <c r="X58" i="5" s="1"/>
  <c r="V59" i="5"/>
  <c r="E59" i="5"/>
  <c r="V60" i="5"/>
  <c r="E60" i="5"/>
  <c r="V61" i="5"/>
  <c r="E61" i="5"/>
  <c r="V62" i="5"/>
  <c r="E62" i="5"/>
  <c r="V63" i="5"/>
  <c r="E63" i="5"/>
  <c r="X63" i="5" s="1"/>
  <c r="V64" i="5"/>
  <c r="E64" i="5"/>
  <c r="X64" i="5" s="1"/>
  <c r="V65" i="5"/>
  <c r="E65" i="5"/>
  <c r="V66" i="5"/>
  <c r="E66" i="5"/>
  <c r="V67" i="5"/>
  <c r="E67" i="5"/>
  <c r="V68" i="5"/>
  <c r="E68" i="5"/>
  <c r="V69" i="5"/>
  <c r="E69" i="5"/>
  <c r="X69" i="5" s="1"/>
  <c r="V70" i="5"/>
  <c r="E70" i="5"/>
  <c r="X70" i="5" s="1"/>
  <c r="V71" i="5"/>
  <c r="E71" i="5"/>
  <c r="V72" i="5"/>
  <c r="E72" i="5"/>
  <c r="V73" i="5"/>
  <c r="E73" i="5"/>
  <c r="X73" i="5" s="1"/>
  <c r="V74" i="5"/>
  <c r="E74" i="5"/>
  <c r="V75" i="5"/>
  <c r="E75" i="5"/>
  <c r="X75" i="5" s="1"/>
  <c r="V76" i="5"/>
  <c r="E76" i="5"/>
  <c r="V77" i="5"/>
  <c r="E77" i="5"/>
  <c r="V78" i="5"/>
  <c r="E78" i="5"/>
  <c r="V79" i="5"/>
  <c r="E79" i="5"/>
  <c r="X79" i="5" s="1"/>
  <c r="V80" i="5"/>
  <c r="E80" i="5"/>
  <c r="V81" i="5"/>
  <c r="E81" i="5"/>
  <c r="X81" i="5" s="1"/>
  <c r="V82" i="5"/>
  <c r="E82" i="5"/>
  <c r="X82" i="5" s="1"/>
  <c r="V83" i="5"/>
  <c r="E83" i="5"/>
  <c r="V84" i="5"/>
  <c r="E84" i="5"/>
  <c r="V85" i="5"/>
  <c r="E85" i="5"/>
  <c r="X85" i="5" s="1"/>
  <c r="V86" i="5"/>
  <c r="E86" i="5"/>
  <c r="V87" i="5"/>
  <c r="E87" i="5"/>
  <c r="V88" i="5"/>
  <c r="E88" i="5"/>
  <c r="X88" i="5" s="1"/>
  <c r="V89" i="5"/>
  <c r="E89" i="5"/>
  <c r="V90" i="5"/>
  <c r="E90" i="5"/>
  <c r="V91" i="5"/>
  <c r="E91" i="5"/>
  <c r="V92" i="5"/>
  <c r="E92" i="5"/>
  <c r="V93" i="5"/>
  <c r="E93" i="5"/>
  <c r="X93" i="5" s="1"/>
  <c r="V94" i="5"/>
  <c r="E94" i="5"/>
  <c r="X94" i="5" s="1"/>
  <c r="V95" i="5"/>
  <c r="E95" i="5"/>
  <c r="V96" i="5"/>
  <c r="E96" i="5"/>
  <c r="V97" i="5"/>
  <c r="E97" i="5"/>
  <c r="X97" i="5" s="1"/>
  <c r="V98" i="5"/>
  <c r="E98" i="5"/>
  <c r="V99" i="5"/>
  <c r="E99" i="5"/>
  <c r="X99" i="5" s="1"/>
  <c r="V100" i="5"/>
  <c r="E100" i="5"/>
  <c r="X100" i="5" s="1"/>
  <c r="V101" i="5"/>
  <c r="E101" i="5"/>
  <c r="V102" i="5"/>
  <c r="E102" i="5"/>
  <c r="V103" i="5"/>
  <c r="E103" i="5"/>
  <c r="X103" i="5" s="1"/>
  <c r="V104" i="5"/>
  <c r="E104" i="5"/>
  <c r="V105" i="5"/>
  <c r="E105" i="5"/>
  <c r="X105" i="5" s="1"/>
  <c r="V106" i="5"/>
  <c r="E106" i="5"/>
  <c r="X106" i="5" s="1"/>
  <c r="V107" i="5"/>
  <c r="E107" i="5"/>
  <c r="V108" i="5"/>
  <c r="E108" i="5"/>
  <c r="V109" i="5"/>
  <c r="E109" i="5"/>
  <c r="X109" i="5" s="1"/>
  <c r="V110" i="5"/>
  <c r="E110" i="5"/>
  <c r="V111" i="5"/>
  <c r="E111" i="5"/>
  <c r="X111" i="5" s="1"/>
  <c r="V112" i="5"/>
  <c r="E112" i="5"/>
  <c r="X112" i="5" s="1"/>
  <c r="V113" i="5"/>
  <c r="E113" i="5"/>
  <c r="V114" i="5"/>
  <c r="E114" i="5"/>
  <c r="V115" i="5"/>
  <c r="E115" i="5"/>
  <c r="V116" i="5"/>
  <c r="E116" i="5"/>
  <c r="V117" i="5"/>
  <c r="E117" i="5"/>
  <c r="X117" i="5" s="1"/>
  <c r="V118" i="5"/>
  <c r="E118" i="5"/>
  <c r="X118" i="5" s="1"/>
  <c r="V119" i="5"/>
  <c r="E119" i="5"/>
  <c r="V120" i="5"/>
  <c r="E120" i="5"/>
  <c r="V121" i="5"/>
  <c r="E121" i="5"/>
  <c r="X121" i="5" s="1"/>
  <c r="V122" i="5"/>
  <c r="E122" i="5"/>
  <c r="V123" i="5"/>
  <c r="E123" i="5"/>
  <c r="X123" i="5" s="1"/>
  <c r="V124" i="5"/>
  <c r="E124" i="5"/>
  <c r="X124" i="5" s="1"/>
  <c r="V125" i="5"/>
  <c r="E125" i="5"/>
  <c r="V126" i="5"/>
  <c r="E126" i="5"/>
  <c r="V127" i="5"/>
  <c r="E127" i="5"/>
  <c r="X127" i="5" s="1"/>
  <c r="V128" i="5"/>
  <c r="E128" i="5"/>
  <c r="V129" i="5"/>
  <c r="E129" i="5"/>
  <c r="X129" i="5" s="1"/>
  <c r="V130" i="5"/>
  <c r="E130" i="5"/>
  <c r="X130" i="5" s="1"/>
  <c r="V131" i="5"/>
  <c r="E131" i="5"/>
  <c r="V132" i="5"/>
  <c r="E132" i="5"/>
  <c r="V133" i="5"/>
  <c r="E133" i="5"/>
  <c r="V134" i="5"/>
  <c r="E134" i="5"/>
  <c r="V135" i="5"/>
  <c r="E135" i="5"/>
  <c r="X135" i="5" s="1"/>
  <c r="V136" i="5"/>
  <c r="E136" i="5"/>
  <c r="X136" i="5" s="1"/>
  <c r="V137" i="5"/>
  <c r="E137" i="5"/>
  <c r="V138" i="5"/>
  <c r="E138" i="5"/>
  <c r="V139" i="5"/>
  <c r="E139" i="5"/>
  <c r="X139" i="5" s="1"/>
  <c r="V140" i="5"/>
  <c r="E140" i="5"/>
  <c r="V141" i="5"/>
  <c r="E141" i="5"/>
  <c r="X141" i="5" s="1"/>
  <c r="V142" i="5"/>
  <c r="E142" i="5"/>
  <c r="X142" i="5" s="1"/>
  <c r="V143" i="5"/>
  <c r="E143" i="5"/>
  <c r="V144" i="5"/>
  <c r="E144" i="5"/>
  <c r="V145" i="5"/>
  <c r="E145" i="5"/>
  <c r="X145" i="5" s="1"/>
  <c r="V146" i="5"/>
  <c r="E146" i="5"/>
  <c r="V147" i="5"/>
  <c r="E147" i="5"/>
  <c r="X147" i="5" s="1"/>
  <c r="V148" i="5"/>
  <c r="E148" i="5"/>
  <c r="V149" i="5"/>
  <c r="E149" i="5"/>
  <c r="V150" i="5"/>
  <c r="E150" i="5"/>
  <c r="V151" i="5"/>
  <c r="E151" i="5"/>
  <c r="X151" i="5" s="1"/>
  <c r="V152" i="5"/>
  <c r="E152" i="5"/>
  <c r="V153" i="5"/>
  <c r="E153" i="5"/>
  <c r="X153" i="5" s="1"/>
  <c r="V154" i="5"/>
  <c r="E154" i="5"/>
  <c r="X154" i="5" s="1"/>
  <c r="V155" i="5"/>
  <c r="E155" i="5"/>
  <c r="V156" i="5"/>
  <c r="E156" i="5"/>
  <c r="V157" i="5"/>
  <c r="E157" i="5"/>
  <c r="V158" i="5"/>
  <c r="E158" i="5"/>
  <c r="V159" i="5"/>
  <c r="E159" i="5"/>
  <c r="X159" i="5" s="1"/>
  <c r="V160" i="5"/>
  <c r="E160" i="5"/>
  <c r="X160" i="5" s="1"/>
  <c r="V161" i="5"/>
  <c r="E161" i="5"/>
  <c r="V162" i="5"/>
  <c r="E162" i="5"/>
  <c r="V163" i="5"/>
  <c r="E163" i="5"/>
  <c r="V164" i="5"/>
  <c r="E164" i="5"/>
  <c r="V165" i="5"/>
  <c r="E165" i="5"/>
  <c r="X165" i="5" s="1"/>
  <c r="V166" i="5"/>
  <c r="E166" i="5"/>
  <c r="X166" i="5" s="1"/>
  <c r="V167" i="5"/>
  <c r="E167" i="5"/>
  <c r="V168" i="5"/>
  <c r="E168" i="5"/>
  <c r="V169" i="5"/>
  <c r="E169" i="5"/>
  <c r="X169" i="5" s="1"/>
  <c r="V170" i="5"/>
  <c r="E170" i="5"/>
  <c r="V171" i="5"/>
  <c r="E171" i="5"/>
  <c r="X171" i="5" s="1"/>
  <c r="V172" i="5"/>
  <c r="E172" i="5"/>
  <c r="X172" i="5" s="1"/>
  <c r="V173" i="5"/>
  <c r="E173" i="5"/>
  <c r="V174" i="5"/>
  <c r="E174" i="5"/>
  <c r="V175" i="5"/>
  <c r="E175" i="5"/>
  <c r="X175" i="5" s="1"/>
  <c r="V176" i="5"/>
  <c r="E176" i="5"/>
  <c r="V177" i="5"/>
  <c r="E177" i="5"/>
  <c r="X177" i="5" s="1"/>
  <c r="V178" i="5"/>
  <c r="E178" i="5"/>
  <c r="X178" i="5" s="1"/>
  <c r="V179" i="5"/>
  <c r="E179" i="5"/>
  <c r="V180" i="5"/>
  <c r="E180" i="5"/>
  <c r="V181" i="5"/>
  <c r="E181" i="5"/>
  <c r="X181" i="5" s="1"/>
  <c r="V182" i="5"/>
  <c r="E182" i="5"/>
  <c r="V183" i="5"/>
  <c r="E183" i="5"/>
  <c r="V184" i="5"/>
  <c r="E184" i="5"/>
  <c r="X184" i="5" s="1"/>
  <c r="V185" i="5"/>
  <c r="E185" i="5"/>
  <c r="V186" i="5"/>
  <c r="E186" i="5"/>
  <c r="V187" i="5"/>
  <c r="E187" i="5"/>
  <c r="X187" i="5" s="1"/>
  <c r="V188" i="5"/>
  <c r="E188" i="5"/>
  <c r="V189" i="5"/>
  <c r="E189" i="5"/>
  <c r="X189" i="5" s="1"/>
  <c r="V190" i="5"/>
  <c r="E190" i="5"/>
  <c r="X190" i="5" s="1"/>
  <c r="V191" i="5"/>
  <c r="E191" i="5"/>
  <c r="V192" i="5"/>
  <c r="E192" i="5"/>
  <c r="V193" i="5"/>
  <c r="E193" i="5"/>
  <c r="X193" i="5" s="1"/>
  <c r="V194" i="5"/>
  <c r="E194" i="5"/>
  <c r="V195" i="5"/>
  <c r="E195" i="5"/>
  <c r="X195" i="5" s="1"/>
  <c r="V196" i="5"/>
  <c r="E196" i="5"/>
  <c r="X196" i="5" s="1"/>
  <c r="V197" i="5"/>
  <c r="E197" i="5"/>
  <c r="V198" i="5"/>
  <c r="E198" i="5"/>
  <c r="V199" i="5"/>
  <c r="E199" i="5"/>
  <c r="V200" i="5"/>
  <c r="E200" i="5"/>
  <c r="V201" i="5"/>
  <c r="E201" i="5"/>
  <c r="X201" i="5" s="1"/>
  <c r="V202" i="5"/>
  <c r="E202" i="5"/>
  <c r="X202" i="5" s="1"/>
  <c r="V203" i="5"/>
  <c r="E203" i="5"/>
  <c r="V204" i="5"/>
  <c r="E204" i="5"/>
  <c r="V205" i="5"/>
  <c r="E205" i="5"/>
  <c r="X205" i="5" s="1"/>
  <c r="V206" i="5"/>
  <c r="E206" i="5"/>
  <c r="V207" i="5"/>
  <c r="E207" i="5"/>
  <c r="X207" i="5" s="1"/>
  <c r="V208" i="5"/>
  <c r="E208" i="5"/>
  <c r="X208" i="5" s="1"/>
  <c r="V209" i="5"/>
  <c r="E209" i="5"/>
  <c r="V210" i="5"/>
  <c r="E210" i="5"/>
  <c r="V211" i="5"/>
  <c r="E211" i="5"/>
  <c r="X211" i="5" s="1"/>
  <c r="V212" i="5"/>
  <c r="E212" i="5"/>
  <c r="V213" i="5"/>
  <c r="E213" i="5"/>
  <c r="X213" i="5" s="1"/>
  <c r="V214" i="5"/>
  <c r="E214" i="5"/>
  <c r="X214" i="5" s="1"/>
  <c r="V215" i="5"/>
  <c r="E215" i="5"/>
  <c r="V216" i="5"/>
  <c r="E216" i="5"/>
  <c r="V217" i="5"/>
  <c r="E217" i="5"/>
  <c r="V218" i="5"/>
  <c r="E218" i="5"/>
  <c r="V219" i="5"/>
  <c r="E219" i="5"/>
  <c r="X219" i="5" s="1"/>
  <c r="V220" i="5"/>
  <c r="E220" i="5"/>
  <c r="X220" i="5" s="1"/>
  <c r="V221" i="5"/>
  <c r="E221" i="5"/>
  <c r="V222" i="5"/>
  <c r="E222" i="5"/>
  <c r="V223" i="5"/>
  <c r="E223" i="5"/>
  <c r="X223" i="5" s="1"/>
  <c r="V224" i="5"/>
  <c r="E224" i="5"/>
  <c r="V225" i="5"/>
  <c r="E225" i="5"/>
  <c r="X225" i="5" s="1"/>
  <c r="V226" i="5"/>
  <c r="E226" i="5"/>
  <c r="X226" i="5" s="1"/>
  <c r="V227" i="5"/>
  <c r="E227" i="5"/>
  <c r="V228" i="5"/>
  <c r="E228" i="5"/>
  <c r="V229" i="5"/>
  <c r="E229" i="5"/>
  <c r="X229" i="5" s="1"/>
  <c r="V230" i="5"/>
  <c r="E230" i="5"/>
  <c r="V231" i="5"/>
  <c r="E231" i="5"/>
  <c r="X231" i="5" s="1"/>
  <c r="V232" i="5"/>
  <c r="E232" i="5"/>
  <c r="X232" i="5" s="1"/>
  <c r="V233" i="5"/>
  <c r="E233" i="5"/>
  <c r="V234" i="5"/>
  <c r="E234" i="5"/>
  <c r="V235" i="5"/>
  <c r="E235" i="5"/>
  <c r="X235" i="5" s="1"/>
  <c r="V236" i="5"/>
  <c r="E236" i="5"/>
  <c r="V237" i="5"/>
  <c r="E237" i="5"/>
  <c r="X237" i="5" s="1"/>
  <c r="V238" i="5"/>
  <c r="E238" i="5"/>
  <c r="X238" i="5" s="1"/>
  <c r="V239" i="5"/>
  <c r="E239" i="5"/>
  <c r="V240" i="5"/>
  <c r="E240" i="5"/>
  <c r="V241" i="5"/>
  <c r="E241" i="5"/>
  <c r="X241" i="5" s="1"/>
  <c r="V242" i="5"/>
  <c r="E242" i="5"/>
  <c r="V243" i="5"/>
  <c r="E243" i="5"/>
  <c r="X243" i="5" s="1"/>
  <c r="V244" i="5"/>
  <c r="E244" i="5"/>
  <c r="X244" i="5" s="1"/>
  <c r="V245" i="5"/>
  <c r="E245" i="5"/>
  <c r="V246" i="5"/>
  <c r="E246" i="5"/>
  <c r="V247" i="5"/>
  <c r="E247" i="5"/>
  <c r="V248" i="5"/>
  <c r="E248" i="5"/>
  <c r="V249" i="5"/>
  <c r="E249" i="5"/>
  <c r="V250" i="5"/>
  <c r="E250" i="5"/>
  <c r="X250" i="5" s="1"/>
  <c r="V251" i="5"/>
  <c r="E251" i="5"/>
  <c r="V252" i="5"/>
  <c r="E252" i="5"/>
  <c r="V253" i="5"/>
  <c r="E253" i="5"/>
  <c r="X253" i="5" s="1"/>
  <c r="V254" i="5"/>
  <c r="E254" i="5"/>
  <c r="V255" i="5"/>
  <c r="E255" i="5"/>
  <c r="X255" i="5" s="1"/>
  <c r="V256" i="5"/>
  <c r="E256" i="5"/>
  <c r="X256" i="5" s="1"/>
  <c r="V257" i="5"/>
  <c r="E257" i="5"/>
  <c r="V258" i="5"/>
  <c r="E258" i="5"/>
  <c r="V259" i="5"/>
  <c r="E259" i="5"/>
  <c r="X259" i="5" s="1"/>
  <c r="V260" i="5"/>
  <c r="E260" i="5"/>
  <c r="V261" i="5"/>
  <c r="E261" i="5"/>
  <c r="X261" i="5" s="1"/>
  <c r="V262" i="5"/>
  <c r="E262" i="5"/>
  <c r="X262" i="5" s="1"/>
  <c r="V263" i="5"/>
  <c r="E263" i="5"/>
  <c r="V264" i="5"/>
  <c r="E264" i="5"/>
  <c r="V265" i="5"/>
  <c r="E265" i="5"/>
  <c r="X265" i="5" s="1"/>
  <c r="V266" i="5"/>
  <c r="E266" i="5"/>
  <c r="V267" i="5"/>
  <c r="E267" i="5"/>
  <c r="X267" i="5" s="1"/>
  <c r="V268" i="5"/>
  <c r="E268" i="5"/>
  <c r="X268" i="5" s="1"/>
  <c r="V269" i="5"/>
  <c r="E269" i="5"/>
  <c r="V270" i="5"/>
  <c r="E270" i="5"/>
  <c r="V271" i="5"/>
  <c r="E271" i="5"/>
  <c r="V272" i="5"/>
  <c r="E272" i="5"/>
  <c r="V273" i="5"/>
  <c r="E273" i="5"/>
  <c r="X273" i="5" s="1"/>
  <c r="V274" i="5"/>
  <c r="E274" i="5"/>
  <c r="X274" i="5" s="1"/>
  <c r="V275" i="5"/>
  <c r="E275" i="5"/>
  <c r="V276" i="5"/>
  <c r="E276" i="5"/>
  <c r="V277" i="5"/>
  <c r="E277" i="5"/>
  <c r="X277" i="5" s="1"/>
  <c r="V278" i="5"/>
  <c r="E278" i="5"/>
  <c r="V279" i="5"/>
  <c r="E279" i="5"/>
  <c r="X279" i="5" s="1"/>
  <c r="V280" i="5"/>
  <c r="E280" i="5"/>
  <c r="X280" i="5" s="1"/>
  <c r="V281" i="5"/>
  <c r="E281" i="5"/>
  <c r="V282" i="5"/>
  <c r="E282" i="5"/>
  <c r="V283" i="5"/>
  <c r="E283" i="5"/>
  <c r="X283" i="5" s="1"/>
  <c r="V284" i="5"/>
  <c r="E284" i="5"/>
  <c r="V285" i="5"/>
  <c r="E285" i="5"/>
  <c r="X285" i="5" s="1"/>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X297" i="5" s="1"/>
  <c r="V298" i="5"/>
  <c r="E298" i="5"/>
  <c r="X298" i="5" s="1"/>
  <c r="V299" i="5"/>
  <c r="E299" i="5"/>
  <c r="V300" i="5"/>
  <c r="E300" i="5"/>
  <c r="V301" i="5"/>
  <c r="E301" i="5"/>
  <c r="V302" i="5"/>
  <c r="E302" i="5"/>
  <c r="V303" i="5"/>
  <c r="E303" i="5"/>
  <c r="X303" i="5" s="1"/>
  <c r="V304" i="5"/>
  <c r="E304" i="5"/>
  <c r="X304" i="5" s="1"/>
  <c r="V305" i="5"/>
  <c r="E305" i="5"/>
  <c r="V306" i="5"/>
  <c r="E306" i="5"/>
  <c r="V307" i="5"/>
  <c r="E307" i="5"/>
  <c r="X307" i="5" s="1"/>
  <c r="V308" i="5"/>
  <c r="E308" i="5"/>
  <c r="V309" i="5"/>
  <c r="E309" i="5"/>
  <c r="X309" i="5" s="1"/>
  <c r="V310" i="5"/>
  <c r="E310" i="5"/>
  <c r="X310" i="5" s="1"/>
  <c r="V311" i="5"/>
  <c r="E311" i="5"/>
  <c r="V312" i="5"/>
  <c r="E312" i="5"/>
  <c r="V313" i="5"/>
  <c r="E313" i="5"/>
  <c r="X313" i="5" s="1"/>
  <c r="V314" i="5"/>
  <c r="E314" i="5"/>
  <c r="V315" i="5"/>
  <c r="E315" i="5"/>
  <c r="X315" i="5" s="1"/>
  <c r="V316" i="5"/>
  <c r="E316" i="5"/>
  <c r="X316" i="5" s="1"/>
  <c r="V317" i="5"/>
  <c r="E317" i="5"/>
  <c r="V318" i="5"/>
  <c r="E318" i="5"/>
  <c r="V319" i="5"/>
  <c r="E319" i="5"/>
  <c r="V320" i="5"/>
  <c r="E320" i="5"/>
  <c r="V321" i="5"/>
  <c r="E321" i="5"/>
  <c r="X321" i="5" s="1"/>
  <c r="V322" i="5"/>
  <c r="E322" i="5"/>
  <c r="X322" i="5" s="1"/>
  <c r="V323" i="5"/>
  <c r="E323" i="5"/>
  <c r="V324" i="5"/>
  <c r="E324" i="5"/>
  <c r="V325" i="5"/>
  <c r="E325" i="5"/>
  <c r="X325" i="5" s="1"/>
  <c r="V326" i="5"/>
  <c r="E326" i="5"/>
  <c r="V327" i="5"/>
  <c r="E327" i="5"/>
  <c r="X327" i="5" s="1"/>
  <c r="V328" i="5"/>
  <c r="E328" i="5"/>
  <c r="X328" i="5" s="1"/>
  <c r="V329" i="5"/>
  <c r="E329" i="5"/>
  <c r="V330" i="5"/>
  <c r="E330" i="5"/>
  <c r="V331" i="5"/>
  <c r="E331" i="5"/>
  <c r="X331" i="5" s="1"/>
  <c r="V332" i="5"/>
  <c r="E332" i="5"/>
  <c r="V333" i="5"/>
  <c r="E333" i="5"/>
  <c r="X333" i="5" s="1"/>
  <c r="V334" i="5"/>
  <c r="E334" i="5"/>
  <c r="V335" i="5"/>
  <c r="E335" i="5"/>
  <c r="V336" i="5"/>
  <c r="E336" i="5"/>
  <c r="V337" i="5"/>
  <c r="E337" i="5"/>
  <c r="X337" i="5" s="1"/>
  <c r="V338" i="5"/>
  <c r="E338" i="5"/>
  <c r="V339" i="5"/>
  <c r="E339" i="5"/>
  <c r="X339" i="5" s="1"/>
  <c r="V340" i="5"/>
  <c r="E340" i="5"/>
  <c r="X340" i="5" s="1"/>
  <c r="V341" i="5"/>
  <c r="E341" i="5"/>
  <c r="V342" i="5"/>
  <c r="E342" i="5"/>
  <c r="V343" i="5"/>
  <c r="E343" i="5"/>
  <c r="X343" i="5" s="1"/>
  <c r="V344" i="5"/>
  <c r="E344" i="5"/>
  <c r="V345" i="5"/>
  <c r="E345" i="5"/>
  <c r="X345" i="5" s="1"/>
  <c r="V346" i="5"/>
  <c r="E346" i="5"/>
  <c r="X346" i="5" s="1"/>
  <c r="V347" i="5"/>
  <c r="E347" i="5"/>
  <c r="V348" i="5"/>
  <c r="E348" i="5"/>
  <c r="V349" i="5"/>
  <c r="E349" i="5"/>
  <c r="X349" i="5" s="1"/>
  <c r="V350" i="5"/>
  <c r="E350" i="5"/>
  <c r="V351" i="5"/>
  <c r="E351" i="5"/>
  <c r="X351" i="5" s="1"/>
  <c r="V352" i="5"/>
  <c r="E352" i="5"/>
  <c r="X352" i="5" s="1"/>
  <c r="V353" i="5"/>
  <c r="E353" i="5"/>
  <c r="V354" i="5"/>
  <c r="E354" i="5"/>
  <c r="V355" i="5"/>
  <c r="E355" i="5"/>
  <c r="X355" i="5" s="1"/>
  <c r="V356" i="5"/>
  <c r="E356" i="5"/>
  <c r="V357" i="5"/>
  <c r="E357" i="5"/>
  <c r="X357" i="5" s="1"/>
  <c r="V358" i="5"/>
  <c r="E358" i="5"/>
  <c r="X358" i="5" s="1"/>
  <c r="V359" i="5"/>
  <c r="E359" i="5"/>
  <c r="V360" i="5"/>
  <c r="E360" i="5"/>
  <c r="V361" i="5"/>
  <c r="E361" i="5"/>
  <c r="X361" i="5" s="1"/>
  <c r="V362" i="5"/>
  <c r="E362" i="5"/>
  <c r="V363" i="5"/>
  <c r="E363" i="5"/>
  <c r="X363" i="5" s="1"/>
  <c r="V364" i="5"/>
  <c r="E364" i="5"/>
  <c r="X364" i="5" s="1"/>
  <c r="V365" i="5"/>
  <c r="E365" i="5"/>
  <c r="V366" i="5"/>
  <c r="E366" i="5"/>
  <c r="V367" i="5"/>
  <c r="E367" i="5"/>
  <c r="X367" i="5" s="1"/>
  <c r="V368" i="5"/>
  <c r="E368" i="5"/>
  <c r="V369" i="5"/>
  <c r="E369" i="5"/>
  <c r="X369" i="5" s="1"/>
  <c r="V370" i="5"/>
  <c r="E370" i="5"/>
  <c r="X370" i="5" s="1"/>
  <c r="V371" i="5"/>
  <c r="E371" i="5"/>
  <c r="V372" i="5"/>
  <c r="E372" i="5"/>
  <c r="V373" i="5"/>
  <c r="E373" i="5"/>
  <c r="X373" i="5" s="1"/>
  <c r="V374" i="5"/>
  <c r="E374" i="5"/>
  <c r="V375" i="5"/>
  <c r="E375" i="5"/>
  <c r="X375" i="5" s="1"/>
  <c r="V376" i="5"/>
  <c r="E376" i="5"/>
  <c r="X376" i="5" s="1"/>
  <c r="V377" i="5"/>
  <c r="E377" i="5"/>
  <c r="X377" i="5" s="1"/>
  <c r="V378" i="5"/>
  <c r="E378" i="5"/>
  <c r="V379" i="5"/>
  <c r="E379" i="5"/>
  <c r="X379" i="5" s="1"/>
  <c r="V380" i="5"/>
  <c r="E380" i="5"/>
  <c r="V381" i="5"/>
  <c r="E381" i="5"/>
  <c r="X381" i="5" s="1"/>
  <c r="V382" i="5"/>
  <c r="E382" i="5"/>
  <c r="X382" i="5" s="1"/>
  <c r="V383" i="5"/>
  <c r="E383" i="5"/>
  <c r="V384" i="5"/>
  <c r="E384" i="5"/>
  <c r="V385" i="5"/>
  <c r="E385" i="5"/>
  <c r="V386" i="5"/>
  <c r="E386" i="5"/>
  <c r="V387" i="5"/>
  <c r="E387" i="5"/>
  <c r="X387" i="5" s="1"/>
  <c r="V388" i="5"/>
  <c r="E388" i="5"/>
  <c r="X388" i="5" s="1"/>
  <c r="V389" i="5"/>
  <c r="E389" i="5"/>
  <c r="V390" i="5"/>
  <c r="E390" i="5"/>
  <c r="V391" i="5"/>
  <c r="E391" i="5"/>
  <c r="V392" i="5"/>
  <c r="E392" i="5"/>
  <c r="V393" i="5"/>
  <c r="E393" i="5"/>
  <c r="X393" i="5" s="1"/>
  <c r="V394" i="5"/>
  <c r="E394" i="5"/>
  <c r="X394" i="5" s="1"/>
  <c r="V395" i="5"/>
  <c r="E395" i="5"/>
  <c r="V396" i="5"/>
  <c r="E396" i="5"/>
  <c r="V397" i="5"/>
  <c r="E397" i="5"/>
  <c r="V398" i="5"/>
  <c r="E398" i="5"/>
  <c r="V399" i="5"/>
  <c r="E399" i="5"/>
  <c r="X399" i="5" s="1"/>
  <c r="V400" i="5"/>
  <c r="E400" i="5"/>
  <c r="X400" i="5" s="1"/>
  <c r="V401" i="5"/>
  <c r="E401" i="5"/>
  <c r="V402" i="5"/>
  <c r="E402" i="5"/>
  <c r="V403" i="5"/>
  <c r="E403" i="5"/>
  <c r="X403" i="5" s="1"/>
  <c r="V404" i="5"/>
  <c r="E404" i="5"/>
  <c r="V405" i="5"/>
  <c r="E405" i="5"/>
  <c r="X405" i="5" s="1"/>
  <c r="V406" i="5"/>
  <c r="E406" i="5"/>
  <c r="X406" i="5" s="1"/>
  <c r="V407" i="5"/>
  <c r="E407" i="5"/>
  <c r="V408" i="5"/>
  <c r="E408" i="5"/>
  <c r="V409" i="5"/>
  <c r="E409" i="5"/>
  <c r="X409" i="5" s="1"/>
  <c r="V410" i="5"/>
  <c r="E410" i="5"/>
  <c r="V411" i="5"/>
  <c r="E411" i="5"/>
  <c r="X411" i="5" s="1"/>
  <c r="V412" i="5"/>
  <c r="E412" i="5"/>
  <c r="X412" i="5" s="1"/>
  <c r="V413" i="5"/>
  <c r="E413" i="5"/>
  <c r="V414" i="5"/>
  <c r="E414" i="5"/>
  <c r="V415" i="5"/>
  <c r="E415" i="5"/>
  <c r="X415" i="5" s="1"/>
  <c r="V416" i="5"/>
  <c r="E416" i="5"/>
  <c r="V417" i="5"/>
  <c r="E417" i="5"/>
  <c r="X417" i="5" s="1"/>
  <c r="V418" i="5"/>
  <c r="E418" i="5"/>
  <c r="X418" i="5" s="1"/>
  <c r="V419" i="5"/>
  <c r="E419" i="5"/>
  <c r="V420" i="5"/>
  <c r="E420" i="5"/>
  <c r="V421" i="5"/>
  <c r="E421" i="5"/>
  <c r="X421" i="5" s="1"/>
  <c r="V422" i="5"/>
  <c r="E422" i="5"/>
  <c r="V423" i="5"/>
  <c r="E423" i="5"/>
  <c r="V424" i="5"/>
  <c r="E424" i="5"/>
  <c r="X424" i="5" s="1"/>
  <c r="V425" i="5"/>
  <c r="E425" i="5"/>
  <c r="V426" i="5"/>
  <c r="E426" i="5"/>
  <c r="V427" i="5"/>
  <c r="E427" i="5"/>
  <c r="X427" i="5" s="1"/>
  <c r="V428" i="5"/>
  <c r="E428" i="5"/>
  <c r="V429" i="5"/>
  <c r="E429" i="5"/>
  <c r="X429" i="5" s="1"/>
  <c r="V430" i="5"/>
  <c r="E430" i="5"/>
  <c r="X430" i="5" s="1"/>
  <c r="V431" i="5"/>
  <c r="E431" i="5"/>
  <c r="V432" i="5"/>
  <c r="E432" i="5"/>
  <c r="V433" i="5"/>
  <c r="E433" i="5"/>
  <c r="X433" i="5" s="1"/>
  <c r="V434" i="5"/>
  <c r="E434" i="5"/>
  <c r="V435" i="5"/>
  <c r="E435" i="5"/>
  <c r="X435" i="5" s="1"/>
  <c r="V436" i="5"/>
  <c r="E436" i="5"/>
  <c r="X436" i="5" s="1"/>
  <c r="V437" i="5"/>
  <c r="E437" i="5"/>
  <c r="V438" i="5"/>
  <c r="E438" i="5"/>
  <c r="V439" i="5"/>
  <c r="E439" i="5"/>
  <c r="X439" i="5" s="1"/>
  <c r="V440" i="5"/>
  <c r="E440" i="5"/>
  <c r="V441" i="5"/>
  <c r="E441" i="5"/>
  <c r="X441" i="5" s="1"/>
  <c r="V442" i="5"/>
  <c r="E442" i="5"/>
  <c r="X442" i="5" s="1"/>
  <c r="V443" i="5"/>
  <c r="E443" i="5"/>
  <c r="V444" i="5"/>
  <c r="E444" i="5"/>
  <c r="V445" i="5"/>
  <c r="E445" i="5"/>
  <c r="X445" i="5" s="1"/>
  <c r="V446" i="5"/>
  <c r="E446" i="5"/>
  <c r="V447" i="5"/>
  <c r="E447" i="5"/>
  <c r="X447" i="5" s="1"/>
  <c r="V448" i="5"/>
  <c r="E448" i="5"/>
  <c r="X448" i="5" s="1"/>
  <c r="V449" i="5"/>
  <c r="E449" i="5"/>
  <c r="V450" i="5"/>
  <c r="E450" i="5"/>
  <c r="V451" i="5"/>
  <c r="E451" i="5"/>
  <c r="X451" i="5" s="1"/>
  <c r="V452" i="5"/>
  <c r="E452" i="5"/>
  <c r="V453" i="5"/>
  <c r="E453" i="5"/>
  <c r="X453" i="5" s="1"/>
  <c r="V454" i="5"/>
  <c r="E454" i="5"/>
  <c r="X454" i="5" s="1"/>
  <c r="V455" i="5"/>
  <c r="E455" i="5"/>
  <c r="V456" i="5"/>
  <c r="E456" i="5"/>
  <c r="V457" i="5"/>
  <c r="E457" i="5"/>
  <c r="V458" i="5"/>
  <c r="E458" i="5"/>
  <c r="V459" i="5"/>
  <c r="E459" i="5"/>
  <c r="X459" i="5" s="1"/>
  <c r="V460" i="5"/>
  <c r="E460" i="5"/>
  <c r="X460" i="5" s="1"/>
  <c r="V461" i="5"/>
  <c r="E461" i="5"/>
  <c r="V462" i="5"/>
  <c r="E462" i="5"/>
  <c r="V463" i="5"/>
  <c r="E463" i="5"/>
  <c r="X463" i="5" s="1"/>
  <c r="V464" i="5"/>
  <c r="E464" i="5"/>
  <c r="V465" i="5"/>
  <c r="E465" i="5"/>
  <c r="X465" i="5" s="1"/>
  <c r="V466" i="5"/>
  <c r="E466" i="5"/>
  <c r="X466" i="5" s="1"/>
  <c r="V467" i="5"/>
  <c r="E467" i="5"/>
  <c r="V468" i="5"/>
  <c r="E468" i="5"/>
  <c r="V469" i="5"/>
  <c r="E469" i="5"/>
  <c r="X469" i="5" s="1"/>
  <c r="V470" i="5"/>
  <c r="E470" i="5"/>
  <c r="V471" i="5"/>
  <c r="E471" i="5"/>
  <c r="X471" i="5" s="1"/>
  <c r="V472" i="5"/>
  <c r="E472" i="5"/>
  <c r="X472" i="5" s="1"/>
  <c r="V473" i="5"/>
  <c r="E473" i="5"/>
  <c r="V474" i="5"/>
  <c r="E474" i="5"/>
  <c r="V475" i="5"/>
  <c r="E475" i="5"/>
  <c r="V476" i="5"/>
  <c r="E476" i="5"/>
  <c r="V477" i="5"/>
  <c r="E477" i="5"/>
  <c r="X477" i="5" s="1"/>
  <c r="V478" i="5"/>
  <c r="E478" i="5"/>
  <c r="X478" i="5" s="1"/>
  <c r="V479" i="5"/>
  <c r="E479" i="5"/>
  <c r="V480" i="5"/>
  <c r="E480" i="5"/>
  <c r="V481" i="5"/>
  <c r="E481" i="5"/>
  <c r="X481" i="5" s="1"/>
  <c r="V482" i="5"/>
  <c r="E482" i="5"/>
  <c r="V483" i="5"/>
  <c r="E483" i="5"/>
  <c r="X483" i="5" s="1"/>
  <c r="V484" i="5"/>
  <c r="E484" i="5"/>
  <c r="X484" i="5" s="1"/>
  <c r="V485" i="5"/>
  <c r="E485" i="5"/>
  <c r="V486" i="5"/>
  <c r="E486" i="5"/>
  <c r="V487" i="5"/>
  <c r="E487" i="5"/>
  <c r="V488" i="5"/>
  <c r="E488" i="5"/>
  <c r="V489" i="5"/>
  <c r="E489" i="5"/>
  <c r="X489" i="5" s="1"/>
  <c r="V490" i="5"/>
  <c r="E490" i="5"/>
  <c r="X490" i="5" s="1"/>
  <c r="V491" i="5"/>
  <c r="E491" i="5"/>
  <c r="V492" i="5"/>
  <c r="E492" i="5"/>
  <c r="V493" i="5"/>
  <c r="E493" i="5"/>
  <c r="X493" i="5" s="1"/>
  <c r="V494" i="5"/>
  <c r="E494" i="5"/>
  <c r="V495" i="5"/>
  <c r="E495" i="5"/>
  <c r="X495" i="5" s="1"/>
  <c r="V496" i="5"/>
  <c r="E496" i="5"/>
  <c r="X496" i="5" s="1"/>
  <c r="V497" i="5"/>
  <c r="E497" i="5"/>
  <c r="V498" i="5"/>
  <c r="E498" i="5"/>
  <c r="V499" i="5"/>
  <c r="E499" i="5"/>
  <c r="X499" i="5" s="1"/>
  <c r="V500" i="5"/>
  <c r="E500" i="5"/>
  <c r="V501" i="5"/>
  <c r="E501" i="5"/>
  <c r="X501" i="5" s="1"/>
  <c r="V502" i="5"/>
  <c r="E502" i="5"/>
  <c r="X502" i="5" s="1"/>
  <c r="V503" i="5"/>
  <c r="E503" i="5"/>
  <c r="V504" i="5"/>
  <c r="E504" i="5"/>
  <c r="V505" i="5"/>
  <c r="E505" i="5"/>
  <c r="V506" i="5"/>
  <c r="E506" i="5"/>
  <c r="V507" i="5"/>
  <c r="E507" i="5"/>
  <c r="X507" i="5" s="1"/>
  <c r="V508" i="5"/>
  <c r="E508" i="5"/>
  <c r="X508" i="5" s="1"/>
  <c r="V509" i="5"/>
  <c r="E509" i="5"/>
  <c r="V510" i="5"/>
  <c r="E510" i="5"/>
  <c r="V511" i="5"/>
  <c r="E511" i="5"/>
  <c r="X511" i="5" s="1"/>
  <c r="V512" i="5"/>
  <c r="E512" i="5"/>
  <c r="V513" i="5"/>
  <c r="E513" i="5"/>
  <c r="X513" i="5" s="1"/>
  <c r="V514" i="5"/>
  <c r="E514" i="5"/>
  <c r="X514" i="5" s="1"/>
  <c r="V515" i="5"/>
  <c r="E515" i="5"/>
  <c r="V516" i="5"/>
  <c r="E516" i="5"/>
  <c r="V517" i="5"/>
  <c r="E517" i="5"/>
  <c r="V518" i="5"/>
  <c r="E518" i="5"/>
  <c r="V519" i="5"/>
  <c r="E519" i="5"/>
  <c r="X519" i="5" s="1"/>
  <c r="V520" i="5"/>
  <c r="E520" i="5"/>
  <c r="X520" i="5" s="1"/>
  <c r="V521" i="5"/>
  <c r="E521" i="5"/>
  <c r="V522" i="5"/>
  <c r="E522" i="5"/>
  <c r="V523" i="5"/>
  <c r="E523" i="5"/>
  <c r="X523" i="5" s="1"/>
  <c r="V524" i="5"/>
  <c r="E524" i="5"/>
  <c r="V525" i="5"/>
  <c r="E525" i="5"/>
  <c r="X525" i="5" s="1"/>
  <c r="V526" i="5"/>
  <c r="E526" i="5"/>
  <c r="X526" i="5" s="1"/>
  <c r="V527" i="5"/>
  <c r="E527" i="5"/>
  <c r="V528" i="5"/>
  <c r="E528" i="5"/>
  <c r="V529" i="5"/>
  <c r="E529" i="5"/>
  <c r="X529" i="5" s="1"/>
  <c r="V530" i="5"/>
  <c r="E530" i="5"/>
  <c r="V531" i="5"/>
  <c r="E531" i="5"/>
  <c r="X531" i="5" s="1"/>
  <c r="V532" i="5"/>
  <c r="E532" i="5"/>
  <c r="X532" i="5" s="1"/>
  <c r="V533" i="5"/>
  <c r="E533" i="5"/>
  <c r="V534" i="5"/>
  <c r="E534" i="5"/>
  <c r="V535" i="5"/>
  <c r="E535" i="5"/>
  <c r="X535" i="5" s="1"/>
  <c r="V536" i="5"/>
  <c r="E536" i="5"/>
  <c r="V537" i="5"/>
  <c r="E537" i="5"/>
  <c r="X537" i="5" s="1"/>
  <c r="V538" i="5"/>
  <c r="E538" i="5"/>
  <c r="X538" i="5" s="1"/>
  <c r="V539" i="5"/>
  <c r="E539" i="5"/>
  <c r="V540" i="5"/>
  <c r="E540" i="5"/>
  <c r="V541" i="5"/>
  <c r="E541" i="5"/>
  <c r="X541" i="5" s="1"/>
  <c r="V542" i="5"/>
  <c r="E542" i="5"/>
  <c r="V543" i="5"/>
  <c r="E543" i="5"/>
  <c r="X543" i="5" s="1"/>
  <c r="V544" i="5"/>
  <c r="E544" i="5"/>
  <c r="X544" i="5" s="1"/>
  <c r="V545" i="5"/>
  <c r="E545" i="5"/>
  <c r="V546" i="5"/>
  <c r="E546" i="5"/>
  <c r="V547" i="5"/>
  <c r="E547" i="5"/>
  <c r="X547" i="5" s="1"/>
  <c r="V548" i="5"/>
  <c r="E548" i="5"/>
  <c r="V549" i="5"/>
  <c r="E549" i="5"/>
  <c r="X549" i="5" s="1"/>
  <c r="V550" i="5"/>
  <c r="E550" i="5"/>
  <c r="X550" i="5" s="1"/>
  <c r="V551" i="5"/>
  <c r="E551" i="5"/>
  <c r="V552" i="5"/>
  <c r="E552" i="5"/>
  <c r="V553" i="5"/>
  <c r="E553" i="5"/>
  <c r="X553" i="5" s="1"/>
  <c r="V554" i="5"/>
  <c r="E554" i="5"/>
  <c r="V555" i="5"/>
  <c r="E555" i="5"/>
  <c r="X555" i="5" s="1"/>
  <c r="V556" i="5"/>
  <c r="E556" i="5"/>
  <c r="X556" i="5" s="1"/>
  <c r="V557" i="5"/>
  <c r="E557" i="5"/>
  <c r="V558" i="5"/>
  <c r="E558" i="5"/>
  <c r="V559" i="5"/>
  <c r="E559" i="5"/>
  <c r="V560" i="5"/>
  <c r="E560" i="5"/>
  <c r="V561" i="5"/>
  <c r="E561" i="5"/>
  <c r="X561" i="5" s="1"/>
  <c r="V562" i="5"/>
  <c r="E562" i="5"/>
  <c r="X562" i="5" s="1"/>
  <c r="V563" i="5"/>
  <c r="E563" i="5"/>
  <c r="V564" i="5"/>
  <c r="E564" i="5"/>
  <c r="V565" i="5"/>
  <c r="E565" i="5"/>
  <c r="X565" i="5" s="1"/>
  <c r="V566" i="5"/>
  <c r="E566" i="5"/>
  <c r="V567" i="5"/>
  <c r="E567" i="5"/>
  <c r="X567" i="5" s="1"/>
  <c r="V568" i="5"/>
  <c r="E568" i="5"/>
  <c r="X568" i="5" s="1"/>
  <c r="V569" i="5"/>
  <c r="E569" i="5"/>
  <c r="V570" i="5"/>
  <c r="E570" i="5"/>
  <c r="V571" i="5"/>
  <c r="E571" i="5"/>
  <c r="X571" i="5" s="1"/>
  <c r="V572" i="5"/>
  <c r="E572" i="5"/>
  <c r="V573" i="5"/>
  <c r="E573" i="5"/>
  <c r="V574" i="5"/>
  <c r="E574" i="5"/>
  <c r="X574" i="5" s="1"/>
  <c r="V575" i="5"/>
  <c r="E575" i="5"/>
  <c r="V576" i="5"/>
  <c r="E576" i="5"/>
  <c r="V577" i="5"/>
  <c r="E577" i="5"/>
  <c r="X577" i="5" s="1"/>
  <c r="V578" i="5"/>
  <c r="E578" i="5"/>
  <c r="V579" i="5"/>
  <c r="E579" i="5"/>
  <c r="X579" i="5" s="1"/>
  <c r="V580" i="5"/>
  <c r="E580" i="5"/>
  <c r="X580" i="5" s="1"/>
  <c r="V581" i="5"/>
  <c r="E581" i="5"/>
  <c r="V582" i="5"/>
  <c r="E582" i="5"/>
  <c r="V583" i="5"/>
  <c r="E583" i="5"/>
  <c r="X583" i="5" s="1"/>
  <c r="V584" i="5"/>
  <c r="E584" i="5"/>
  <c r="V585" i="5"/>
  <c r="E585" i="5"/>
  <c r="X585" i="5" s="1"/>
  <c r="V586" i="5"/>
  <c r="E586" i="5"/>
  <c r="X586" i="5" s="1"/>
  <c r="V587" i="5"/>
  <c r="E587" i="5"/>
  <c r="V588" i="5"/>
  <c r="E588" i="5"/>
  <c r="V589" i="5"/>
  <c r="E589" i="5"/>
  <c r="V590" i="5"/>
  <c r="E590" i="5"/>
  <c r="V591" i="5"/>
  <c r="E591" i="5"/>
  <c r="X591" i="5" s="1"/>
  <c r="V592" i="5"/>
  <c r="E592" i="5"/>
  <c r="X592" i="5" s="1"/>
  <c r="V593" i="5"/>
  <c r="E593" i="5"/>
  <c r="V594" i="5"/>
  <c r="E594" i="5"/>
  <c r="V595" i="5"/>
  <c r="E595" i="5"/>
  <c r="X595" i="5" s="1"/>
  <c r="V596" i="5"/>
  <c r="E596" i="5"/>
  <c r="V597" i="5"/>
  <c r="E597" i="5"/>
  <c r="X597" i="5" s="1"/>
  <c r="V598" i="5"/>
  <c r="E598" i="5"/>
  <c r="X598" i="5" s="1"/>
  <c r="V599" i="5"/>
  <c r="E599" i="5"/>
  <c r="V600" i="5"/>
  <c r="E600" i="5"/>
  <c r="V601" i="5"/>
  <c r="E601" i="5"/>
  <c r="V602" i="5"/>
  <c r="E602" i="5"/>
  <c r="V603" i="5"/>
  <c r="E603" i="5"/>
  <c r="X603" i="5" s="1"/>
  <c r="V604" i="5"/>
  <c r="E604" i="5"/>
  <c r="X604" i="5" s="1"/>
  <c r="V605" i="5"/>
  <c r="E605" i="5"/>
  <c r="V606" i="5"/>
  <c r="E606" i="5"/>
  <c r="V607" i="5"/>
  <c r="E607" i="5"/>
  <c r="X607" i="5" s="1"/>
  <c r="V608" i="5"/>
  <c r="E608" i="5"/>
  <c r="V609" i="5"/>
  <c r="E609" i="5"/>
  <c r="X609" i="5" s="1"/>
  <c r="V610" i="5"/>
  <c r="E610" i="5"/>
  <c r="X610" i="5" s="1"/>
  <c r="V611" i="5"/>
  <c r="E611" i="5"/>
  <c r="V612" i="5"/>
  <c r="E612" i="5"/>
  <c r="V613" i="5"/>
  <c r="E613" i="5"/>
  <c r="X613" i="5" s="1"/>
  <c r="V614" i="5"/>
  <c r="E614" i="5"/>
  <c r="V615" i="5"/>
  <c r="E615" i="5"/>
  <c r="X615" i="5" s="1"/>
  <c r="V616" i="5"/>
  <c r="E616" i="5"/>
  <c r="X616" i="5" s="1"/>
  <c r="V617" i="5"/>
  <c r="E617" i="5"/>
  <c r="V618" i="5"/>
  <c r="E618" i="5"/>
  <c r="V619" i="5"/>
  <c r="E619" i="5"/>
  <c r="V620" i="5"/>
  <c r="E620" i="5"/>
  <c r="V621" i="5"/>
  <c r="E621" i="5"/>
  <c r="X621" i="5" s="1"/>
  <c r="V622" i="5"/>
  <c r="E622" i="5"/>
  <c r="X622" i="5" s="1"/>
  <c r="V623" i="5"/>
  <c r="E623" i="5"/>
  <c r="V624" i="5"/>
  <c r="E624" i="5"/>
  <c r="V625" i="5"/>
  <c r="E625" i="5"/>
  <c r="X625" i="5" s="1"/>
  <c r="V626" i="5"/>
  <c r="E626" i="5"/>
  <c r="V627" i="5"/>
  <c r="E627" i="5"/>
  <c r="X627" i="5" s="1"/>
  <c r="V628" i="5"/>
  <c r="E628" i="5"/>
  <c r="X628" i="5" s="1"/>
  <c r="V629" i="5"/>
  <c r="E629" i="5"/>
  <c r="V630" i="5"/>
  <c r="E630" i="5"/>
  <c r="V631" i="5"/>
  <c r="E631" i="5"/>
  <c r="X631" i="5" s="1"/>
  <c r="V632" i="5"/>
  <c r="E632" i="5"/>
  <c r="V633" i="5"/>
  <c r="E633" i="5"/>
  <c r="X633" i="5" s="1"/>
  <c r="V634" i="5"/>
  <c r="E634" i="5"/>
  <c r="X634" i="5" s="1"/>
  <c r="V635" i="5"/>
  <c r="E635" i="5"/>
  <c r="V636" i="5"/>
  <c r="E636" i="5"/>
  <c r="V637" i="5"/>
  <c r="E637" i="5"/>
  <c r="X637" i="5" s="1"/>
  <c r="V638" i="5"/>
  <c r="E638" i="5"/>
  <c r="V639" i="5"/>
  <c r="E639" i="5"/>
  <c r="X639" i="5" s="1"/>
  <c r="V640" i="5"/>
  <c r="E640" i="5"/>
  <c r="X640" i="5" s="1"/>
  <c r="V641" i="5"/>
  <c r="E641" i="5"/>
  <c r="V642" i="5"/>
  <c r="E642" i="5"/>
  <c r="V643" i="5"/>
  <c r="E643" i="5"/>
  <c r="X643" i="5" s="1"/>
  <c r="V644" i="5"/>
  <c r="E644" i="5"/>
  <c r="V645" i="5"/>
  <c r="E645" i="5"/>
  <c r="X645" i="5" s="1"/>
  <c r="V646" i="5"/>
  <c r="E646" i="5"/>
  <c r="X646" i="5" s="1"/>
  <c r="V647" i="5"/>
  <c r="E647" i="5"/>
  <c r="V648" i="5"/>
  <c r="E648" i="5"/>
  <c r="V649" i="5"/>
  <c r="E649" i="5"/>
  <c r="X649" i="5" s="1"/>
  <c r="V650" i="5"/>
  <c r="E650" i="5"/>
  <c r="V651" i="5"/>
  <c r="E651" i="5"/>
  <c r="X651" i="5" s="1"/>
  <c r="V652" i="5"/>
  <c r="E652" i="5"/>
  <c r="X652" i="5" s="1"/>
  <c r="V653" i="5"/>
  <c r="E653" i="5"/>
  <c r="V654" i="5"/>
  <c r="E654" i="5"/>
  <c r="V655" i="5"/>
  <c r="E655" i="5"/>
  <c r="V656" i="5"/>
  <c r="E656" i="5"/>
  <c r="V657" i="5"/>
  <c r="E657" i="5"/>
  <c r="X657" i="5" s="1"/>
  <c r="V658" i="5"/>
  <c r="E658" i="5"/>
  <c r="X658" i="5" s="1"/>
  <c r="V659" i="5"/>
  <c r="E659" i="5"/>
  <c r="V660" i="5"/>
  <c r="E660" i="5"/>
  <c r="V661" i="5"/>
  <c r="E661" i="5"/>
  <c r="V662" i="5"/>
  <c r="E662" i="5"/>
  <c r="V663" i="5"/>
  <c r="E663" i="5"/>
  <c r="X663" i="5" s="1"/>
  <c r="V664" i="5"/>
  <c r="E664" i="5"/>
  <c r="X664" i="5" s="1"/>
  <c r="V665" i="5"/>
  <c r="E665" i="5"/>
  <c r="V666" i="5"/>
  <c r="E666" i="5"/>
  <c r="V667" i="5"/>
  <c r="E667" i="5"/>
  <c r="X667" i="5" s="1"/>
  <c r="V668" i="5"/>
  <c r="E668" i="5"/>
  <c r="V669" i="5"/>
  <c r="E669" i="5"/>
  <c r="X669" i="5" s="1"/>
  <c r="V670" i="5"/>
  <c r="E670" i="5"/>
  <c r="V671" i="5"/>
  <c r="E671" i="5"/>
  <c r="V672" i="5"/>
  <c r="E672" i="5"/>
  <c r="V673" i="5"/>
  <c r="E673" i="5"/>
  <c r="X673" i="5" s="1"/>
  <c r="V674" i="5"/>
  <c r="E674" i="5"/>
  <c r="V675" i="5"/>
  <c r="E675" i="5"/>
  <c r="X675" i="5" s="1"/>
  <c r="V676" i="5"/>
  <c r="E676" i="5"/>
  <c r="X676" i="5" s="1"/>
  <c r="V677" i="5"/>
  <c r="E677" i="5"/>
  <c r="V678" i="5"/>
  <c r="E678" i="5"/>
  <c r="V679" i="5"/>
  <c r="E679" i="5"/>
  <c r="X679" i="5" s="1"/>
  <c r="V680" i="5"/>
  <c r="E680" i="5"/>
  <c r="V681" i="5"/>
  <c r="E681" i="5"/>
  <c r="X681" i="5" s="1"/>
  <c r="V682" i="5"/>
  <c r="E682" i="5"/>
  <c r="X682" i="5" s="1"/>
  <c r="V683" i="5"/>
  <c r="E683" i="5"/>
  <c r="V684" i="5"/>
  <c r="E684" i="5"/>
  <c r="V685" i="5"/>
  <c r="E685" i="5"/>
  <c r="X685" i="5" s="1"/>
  <c r="V686" i="5"/>
  <c r="E686" i="5"/>
  <c r="V687" i="5"/>
  <c r="E687" i="5"/>
  <c r="X687" i="5" s="1"/>
  <c r="V688" i="5"/>
  <c r="E688" i="5"/>
  <c r="X688" i="5" s="1"/>
  <c r="V689" i="5"/>
  <c r="E689" i="5"/>
  <c r="V690" i="5"/>
  <c r="E690" i="5"/>
  <c r="V691" i="5"/>
  <c r="E691" i="5"/>
  <c r="X691" i="5" s="1"/>
  <c r="V692" i="5"/>
  <c r="E692" i="5"/>
  <c r="V693" i="5"/>
  <c r="E693" i="5"/>
  <c r="X693" i="5" s="1"/>
  <c r="V694" i="5"/>
  <c r="E694" i="5"/>
  <c r="X694" i="5" s="1"/>
  <c r="V695" i="5"/>
  <c r="E695" i="5"/>
  <c r="V696" i="5"/>
  <c r="E696" i="5"/>
  <c r="V697" i="5"/>
  <c r="E697" i="5"/>
  <c r="X697" i="5" s="1"/>
  <c r="V698" i="5"/>
  <c r="E698" i="5"/>
  <c r="V699" i="5"/>
  <c r="E699" i="5"/>
  <c r="X699" i="5" s="1"/>
  <c r="V700" i="5"/>
  <c r="E700" i="5"/>
  <c r="X700" i="5" s="1"/>
  <c r="V701" i="5"/>
  <c r="E701" i="5"/>
  <c r="V702" i="5"/>
  <c r="E702" i="5"/>
  <c r="V703" i="5"/>
  <c r="E703" i="5"/>
  <c r="X703" i="5" s="1"/>
  <c r="V704" i="5"/>
  <c r="E704" i="5"/>
  <c r="V705" i="5"/>
  <c r="E705" i="5"/>
  <c r="X705" i="5" s="1"/>
  <c r="V706" i="5"/>
  <c r="E706" i="5"/>
  <c r="X706" i="5" s="1"/>
  <c r="V707" i="5"/>
  <c r="E707" i="5"/>
  <c r="V708" i="5"/>
  <c r="E708" i="5"/>
  <c r="V709" i="5"/>
  <c r="E709" i="5"/>
  <c r="X709" i="5" s="1"/>
  <c r="V710" i="5"/>
  <c r="E710" i="5"/>
  <c r="V711" i="5"/>
  <c r="E711" i="5"/>
  <c r="X711" i="5" s="1"/>
  <c r="V712" i="5"/>
  <c r="E712" i="5"/>
  <c r="X712" i="5" s="1"/>
  <c r="V713" i="5"/>
  <c r="E713" i="5"/>
  <c r="V714" i="5"/>
  <c r="E714" i="5"/>
  <c r="V715" i="5"/>
  <c r="E715" i="5"/>
  <c r="X715" i="5" s="1"/>
  <c r="V716" i="5"/>
  <c r="E716" i="5"/>
  <c r="V717" i="5"/>
  <c r="E717" i="5"/>
  <c r="X717" i="5" s="1"/>
  <c r="V718" i="5"/>
  <c r="E718" i="5"/>
  <c r="X718" i="5" s="1"/>
  <c r="V719" i="5"/>
  <c r="E719" i="5"/>
  <c r="V720" i="5"/>
  <c r="E720" i="5"/>
  <c r="V721" i="5"/>
  <c r="E721" i="5"/>
  <c r="X721" i="5" s="1"/>
  <c r="V722" i="5"/>
  <c r="E722" i="5"/>
  <c r="V723" i="5"/>
  <c r="E723" i="5"/>
  <c r="X723" i="5" s="1"/>
  <c r="V724" i="5"/>
  <c r="E724" i="5"/>
  <c r="X724" i="5" s="1"/>
  <c r="V725" i="5"/>
  <c r="E725" i="5"/>
  <c r="V726" i="5"/>
  <c r="E726" i="5"/>
  <c r="V727" i="5"/>
  <c r="E727" i="5"/>
  <c r="X727" i="5" s="1"/>
  <c r="V728" i="5"/>
  <c r="E728" i="5"/>
  <c r="V729" i="5"/>
  <c r="E729" i="5"/>
  <c r="X729" i="5" s="1"/>
  <c r="V730" i="5"/>
  <c r="E730" i="5"/>
  <c r="X730" i="5" s="1"/>
  <c r="V731" i="5"/>
  <c r="E731" i="5"/>
  <c r="V732" i="5"/>
  <c r="E732" i="5"/>
  <c r="V733" i="5"/>
  <c r="E733" i="5"/>
  <c r="X733" i="5" s="1"/>
  <c r="V734" i="5"/>
  <c r="E734" i="5"/>
  <c r="V735" i="5"/>
  <c r="E735" i="5"/>
  <c r="X735" i="5" s="1"/>
  <c r="V736" i="5"/>
  <c r="E736" i="5"/>
  <c r="X736" i="5" s="1"/>
  <c r="V737" i="5"/>
  <c r="E737" i="5"/>
  <c r="V738" i="5"/>
  <c r="E738" i="5"/>
  <c r="V739" i="5"/>
  <c r="E739" i="5"/>
  <c r="X739" i="5" s="1"/>
  <c r="V740" i="5"/>
  <c r="E740" i="5"/>
  <c r="V741" i="5"/>
  <c r="E741" i="5"/>
  <c r="X741" i="5" s="1"/>
  <c r="V742" i="5"/>
  <c r="E742" i="5"/>
  <c r="X742" i="5" s="1"/>
  <c r="V743" i="5"/>
  <c r="E743" i="5"/>
  <c r="V744" i="5"/>
  <c r="E744" i="5"/>
  <c r="V745" i="5"/>
  <c r="E745" i="5"/>
  <c r="V746" i="5"/>
  <c r="E746" i="5"/>
  <c r="V747" i="5"/>
  <c r="E747" i="5"/>
  <c r="X747" i="5" s="1"/>
  <c r="V748" i="5"/>
  <c r="E748" i="5"/>
  <c r="X748" i="5" s="1"/>
  <c r="V749" i="5"/>
  <c r="E749" i="5"/>
  <c r="V750" i="5"/>
  <c r="E750" i="5"/>
  <c r="V751" i="5"/>
  <c r="E751" i="5"/>
  <c r="V752" i="5"/>
  <c r="E752" i="5"/>
  <c r="V753" i="5"/>
  <c r="E753" i="5"/>
  <c r="X753" i="5" s="1"/>
  <c r="V754" i="5"/>
  <c r="E754" i="5"/>
  <c r="X754" i="5" s="1"/>
  <c r="V755" i="5"/>
  <c r="E755" i="5"/>
  <c r="V756" i="5"/>
  <c r="E756" i="5"/>
  <c r="V757" i="5"/>
  <c r="E757" i="5"/>
  <c r="X757" i="5" s="1"/>
  <c r="V758" i="5"/>
  <c r="E758" i="5"/>
  <c r="V759" i="5"/>
  <c r="E759" i="5"/>
  <c r="X759" i="5" s="1"/>
  <c r="V760" i="5"/>
  <c r="E760" i="5"/>
  <c r="X760" i="5" s="1"/>
  <c r="V761" i="5"/>
  <c r="E761" i="5"/>
  <c r="V762" i="5"/>
  <c r="E762" i="5"/>
  <c r="V763" i="5"/>
  <c r="E763" i="5"/>
  <c r="V764" i="5"/>
  <c r="E764" i="5"/>
  <c r="V765" i="5"/>
  <c r="E765" i="5"/>
  <c r="X765" i="5" s="1"/>
  <c r="V766" i="5"/>
  <c r="E766" i="5"/>
  <c r="V767" i="5"/>
  <c r="E767" i="5"/>
  <c r="V768" i="5"/>
  <c r="E768" i="5"/>
  <c r="V769" i="5"/>
  <c r="E769" i="5"/>
  <c r="X769" i="5" s="1"/>
  <c r="V770" i="5"/>
  <c r="E770" i="5"/>
  <c r="V771" i="5"/>
  <c r="E771" i="5"/>
  <c r="X771" i="5" s="1"/>
  <c r="V772" i="5"/>
  <c r="E772" i="5"/>
  <c r="X772" i="5" s="1"/>
  <c r="V773" i="5"/>
  <c r="E773" i="5"/>
  <c r="V774" i="5"/>
  <c r="E774" i="5"/>
  <c r="V775" i="5"/>
  <c r="E775" i="5"/>
  <c r="X775" i="5" s="1"/>
  <c r="V776" i="5"/>
  <c r="E776" i="5"/>
  <c r="V777" i="5"/>
  <c r="E777" i="5"/>
  <c r="X777" i="5" s="1"/>
  <c r="V778" i="5"/>
  <c r="E778" i="5"/>
  <c r="X778" i="5" s="1"/>
  <c r="V779" i="5"/>
  <c r="E779" i="5"/>
  <c r="V780" i="5"/>
  <c r="E780" i="5"/>
  <c r="V781" i="5"/>
  <c r="E781" i="5"/>
  <c r="V782" i="5"/>
  <c r="E782" i="5"/>
  <c r="V783" i="5"/>
  <c r="E783" i="5"/>
  <c r="X783" i="5" s="1"/>
  <c r="V784" i="5"/>
  <c r="E784" i="5"/>
  <c r="X784" i="5" s="1"/>
  <c r="V785" i="5"/>
  <c r="E785" i="5"/>
  <c r="V786" i="5"/>
  <c r="E786" i="5"/>
  <c r="V787" i="5"/>
  <c r="E787" i="5"/>
  <c r="X787" i="5" s="1"/>
  <c r="V788" i="5"/>
  <c r="E788" i="5"/>
  <c r="V789" i="5"/>
  <c r="E789" i="5"/>
  <c r="X789" i="5" s="1"/>
  <c r="V790" i="5"/>
  <c r="E790" i="5"/>
  <c r="X790" i="5" s="1"/>
  <c r="V791" i="5"/>
  <c r="E791" i="5"/>
  <c r="V792" i="5"/>
  <c r="E792" i="5"/>
  <c r="V793" i="5"/>
  <c r="E793" i="5"/>
  <c r="V794" i="5"/>
  <c r="E794" i="5"/>
  <c r="V795" i="5"/>
  <c r="E795" i="5"/>
  <c r="X795" i="5" s="1"/>
  <c r="V796" i="5"/>
  <c r="E796" i="5"/>
  <c r="X796" i="5" s="1"/>
  <c r="V797" i="5"/>
  <c r="E797" i="5"/>
  <c r="V798" i="5"/>
  <c r="E798" i="5"/>
  <c r="V799" i="5"/>
  <c r="E799" i="5"/>
  <c r="X799" i="5" s="1"/>
  <c r="V800" i="5"/>
  <c r="E800" i="5"/>
  <c r="V801" i="5"/>
  <c r="E801" i="5"/>
  <c r="X801" i="5" s="1"/>
  <c r="V802" i="5"/>
  <c r="E802" i="5"/>
  <c r="X802" i="5" s="1"/>
  <c r="V803" i="5"/>
  <c r="E803" i="5"/>
  <c r="V804" i="5"/>
  <c r="E804" i="5"/>
  <c r="V805" i="5"/>
  <c r="E805" i="5"/>
  <c r="X805" i="5" s="1"/>
  <c r="V806" i="5"/>
  <c r="E806" i="5"/>
  <c r="V807" i="5"/>
  <c r="E807" i="5"/>
  <c r="X807" i="5" s="1"/>
  <c r="V808" i="5"/>
  <c r="E808" i="5"/>
  <c r="X808" i="5" s="1"/>
  <c r="V809" i="5"/>
  <c r="E809" i="5"/>
  <c r="X809" i="5" s="1"/>
  <c r="V810" i="5"/>
  <c r="E810" i="5"/>
  <c r="V811" i="5"/>
  <c r="E811" i="5"/>
  <c r="V812" i="5"/>
  <c r="E812" i="5"/>
  <c r="V813" i="5"/>
  <c r="E813" i="5"/>
  <c r="X813" i="5" s="1"/>
  <c r="V814" i="5"/>
  <c r="E814" i="5"/>
  <c r="X814" i="5" s="1"/>
  <c r="V815" i="5"/>
  <c r="E815" i="5"/>
  <c r="V816" i="5"/>
  <c r="E816" i="5"/>
  <c r="V817" i="5"/>
  <c r="E817" i="5"/>
  <c r="X817" i="5" s="1"/>
  <c r="V818" i="5"/>
  <c r="E818" i="5"/>
  <c r="V819" i="5"/>
  <c r="E819" i="5"/>
  <c r="X819" i="5" s="1"/>
  <c r="V820" i="5"/>
  <c r="E820" i="5"/>
  <c r="X820" i="5" s="1"/>
  <c r="V821" i="5"/>
  <c r="E821" i="5"/>
  <c r="V822" i="5"/>
  <c r="E822" i="5"/>
  <c r="V823" i="5"/>
  <c r="E823" i="5"/>
  <c r="V824" i="5"/>
  <c r="E824" i="5"/>
  <c r="V825" i="5"/>
  <c r="E825" i="5"/>
  <c r="X825" i="5" s="1"/>
  <c r="V826" i="5"/>
  <c r="E826" i="5"/>
  <c r="X826" i="5" s="1"/>
  <c r="V827" i="5"/>
  <c r="E827" i="5"/>
  <c r="V828" i="5"/>
  <c r="E828" i="5"/>
  <c r="V829" i="5"/>
  <c r="E829" i="5"/>
  <c r="X829" i="5" s="1"/>
  <c r="V830" i="5"/>
  <c r="E830" i="5"/>
  <c r="V831" i="5"/>
  <c r="E831" i="5"/>
  <c r="X831" i="5" s="1"/>
  <c r="V832" i="5"/>
  <c r="E832" i="5"/>
  <c r="X832" i="5" s="1"/>
  <c r="V833" i="5"/>
  <c r="E833" i="5"/>
  <c r="V834" i="5"/>
  <c r="E834" i="5"/>
  <c r="V835" i="5"/>
  <c r="E835" i="5"/>
  <c r="X835" i="5" s="1"/>
  <c r="V836" i="5"/>
  <c r="E836" i="5"/>
  <c r="V837" i="5"/>
  <c r="E837" i="5"/>
  <c r="X837" i="5" s="1"/>
  <c r="V838" i="5"/>
  <c r="E838" i="5"/>
  <c r="X838" i="5" s="1"/>
  <c r="V839" i="5"/>
  <c r="E839" i="5"/>
  <c r="V840" i="5"/>
  <c r="E840" i="5"/>
  <c r="V841" i="5"/>
  <c r="E841" i="5"/>
  <c r="X841" i="5" s="1"/>
  <c r="V842" i="5"/>
  <c r="E842" i="5"/>
  <c r="V843" i="5"/>
  <c r="E843" i="5"/>
  <c r="X843" i="5" s="1"/>
  <c r="V844" i="5"/>
  <c r="E844" i="5"/>
  <c r="X844" i="5" s="1"/>
  <c r="V845" i="5"/>
  <c r="E845" i="5"/>
  <c r="V846" i="5"/>
  <c r="E846" i="5"/>
  <c r="V847" i="5"/>
  <c r="E847" i="5"/>
  <c r="X847" i="5" s="1"/>
  <c r="V848" i="5"/>
  <c r="E848" i="5"/>
  <c r="V849" i="5"/>
  <c r="E849" i="5"/>
  <c r="X849" i="5" s="1"/>
  <c r="V850" i="5"/>
  <c r="E850" i="5"/>
  <c r="X850" i="5" s="1"/>
  <c r="V851" i="5"/>
  <c r="E851" i="5"/>
  <c r="V852" i="5"/>
  <c r="E852" i="5"/>
  <c r="V853" i="5"/>
  <c r="E853" i="5"/>
  <c r="X853" i="5" s="1"/>
  <c r="V854" i="5"/>
  <c r="E854" i="5"/>
  <c r="V855" i="5"/>
  <c r="E855" i="5"/>
  <c r="X855" i="5" s="1"/>
  <c r="V856" i="5"/>
  <c r="E856" i="5"/>
  <c r="X856" i="5" s="1"/>
  <c r="V857" i="5"/>
  <c r="E857" i="5"/>
  <c r="V858" i="5"/>
  <c r="E858" i="5"/>
  <c r="V859" i="5"/>
  <c r="E859" i="5"/>
  <c r="X859" i="5" s="1"/>
  <c r="V860" i="5"/>
  <c r="E860" i="5"/>
  <c r="V861" i="5"/>
  <c r="E861" i="5"/>
  <c r="X861" i="5" s="1"/>
  <c r="V862" i="5"/>
  <c r="E862" i="5"/>
  <c r="X862" i="5" s="1"/>
  <c r="V863" i="5"/>
  <c r="E863" i="5"/>
  <c r="V864" i="5"/>
  <c r="E864" i="5"/>
  <c r="V865" i="5"/>
  <c r="E865" i="5"/>
  <c r="V866" i="5"/>
  <c r="E866" i="5"/>
  <c r="V867" i="5"/>
  <c r="E867" i="5"/>
  <c r="X867" i="5" s="1"/>
  <c r="V868" i="5"/>
  <c r="E868" i="5"/>
  <c r="X868" i="5" s="1"/>
  <c r="V869" i="5"/>
  <c r="E869" i="5"/>
  <c r="V870" i="5"/>
  <c r="E870" i="5"/>
  <c r="V871" i="5"/>
  <c r="E871" i="5"/>
  <c r="X871" i="5" s="1"/>
  <c r="V872" i="5"/>
  <c r="E872" i="5"/>
  <c r="V873" i="5"/>
  <c r="E873" i="5"/>
  <c r="X873" i="5" s="1"/>
  <c r="V874" i="5"/>
  <c r="E874" i="5"/>
  <c r="X874" i="5" s="1"/>
  <c r="V875" i="5"/>
  <c r="E875" i="5"/>
  <c r="X875" i="5" s="1"/>
  <c r="V876" i="5"/>
  <c r="E876" i="5"/>
  <c r="V877" i="5"/>
  <c r="E877" i="5"/>
  <c r="V878" i="5"/>
  <c r="E878" i="5"/>
  <c r="V879" i="5"/>
  <c r="E879" i="5"/>
  <c r="X879" i="5" s="1"/>
  <c r="V880" i="5"/>
  <c r="E880" i="5"/>
  <c r="X880" i="5" s="1"/>
  <c r="V881" i="5"/>
  <c r="E881" i="5"/>
  <c r="V882" i="5"/>
  <c r="E882" i="5"/>
  <c r="V883" i="5"/>
  <c r="E883" i="5"/>
  <c r="X883" i="5" s="1"/>
  <c r="V884" i="5"/>
  <c r="E884" i="5"/>
  <c r="V885" i="5"/>
  <c r="E885" i="5"/>
  <c r="X885" i="5" s="1"/>
  <c r="V886" i="5"/>
  <c r="E886" i="5"/>
  <c r="X886" i="5" s="1"/>
  <c r="V887" i="5"/>
  <c r="E887" i="5"/>
  <c r="V888" i="5"/>
  <c r="E888" i="5"/>
  <c r="V889" i="5"/>
  <c r="E889" i="5"/>
  <c r="X889" i="5" s="1"/>
  <c r="V890" i="5"/>
  <c r="E890" i="5"/>
  <c r="V891" i="5"/>
  <c r="E891" i="5"/>
  <c r="X891" i="5" s="1"/>
  <c r="V892" i="5"/>
  <c r="E892" i="5"/>
  <c r="X892" i="5" s="1"/>
  <c r="V893" i="5"/>
  <c r="E893" i="5"/>
  <c r="V894" i="5"/>
  <c r="E894" i="5"/>
  <c r="V895" i="5"/>
  <c r="E895" i="5"/>
  <c r="X895" i="5" s="1"/>
  <c r="V896" i="5"/>
  <c r="E896" i="5"/>
  <c r="V897" i="5"/>
  <c r="E897" i="5"/>
  <c r="X897" i="5" s="1"/>
  <c r="V898" i="5"/>
  <c r="E898" i="5"/>
  <c r="X898" i="5" s="1"/>
  <c r="V899" i="5"/>
  <c r="E899" i="5"/>
  <c r="V900" i="5"/>
  <c r="E900" i="5"/>
  <c r="V901" i="5"/>
  <c r="E901" i="5"/>
  <c r="V902" i="5"/>
  <c r="E902" i="5"/>
  <c r="V903" i="5"/>
  <c r="E903" i="5"/>
  <c r="X903" i="5" s="1"/>
  <c r="V904" i="5"/>
  <c r="E904" i="5"/>
  <c r="X904" i="5" s="1"/>
  <c r="V905" i="5"/>
  <c r="E905" i="5"/>
  <c r="V906" i="5"/>
  <c r="E906" i="5"/>
  <c r="V907" i="5"/>
  <c r="E907" i="5"/>
  <c r="X907" i="5" s="1"/>
  <c r="V908" i="5"/>
  <c r="E908" i="5"/>
  <c r="V909" i="5"/>
  <c r="E909" i="5"/>
  <c r="X909" i="5" s="1"/>
  <c r="V910" i="5"/>
  <c r="E910" i="5"/>
  <c r="X910" i="5" s="1"/>
  <c r="V911" i="5"/>
  <c r="E911" i="5"/>
  <c r="V912" i="5"/>
  <c r="E912" i="5"/>
  <c r="V913" i="5"/>
  <c r="E913" i="5"/>
  <c r="X913" i="5" s="1"/>
  <c r="V914" i="5"/>
  <c r="E914" i="5"/>
  <c r="V915" i="5"/>
  <c r="E915" i="5"/>
  <c r="X915" i="5" s="1"/>
  <c r="V916" i="5"/>
  <c r="E916" i="5"/>
  <c r="X916" i="5" s="1"/>
  <c r="V917" i="5"/>
  <c r="E917" i="5"/>
  <c r="V918" i="5"/>
  <c r="E918" i="5"/>
  <c r="V919" i="5"/>
  <c r="E919" i="5"/>
  <c r="X919" i="5" s="1"/>
  <c r="V920" i="5"/>
  <c r="E920" i="5"/>
  <c r="V921" i="5"/>
  <c r="E921" i="5"/>
  <c r="X921" i="5" s="1"/>
  <c r="V922" i="5"/>
  <c r="E922" i="5"/>
  <c r="X922" i="5" s="1"/>
  <c r="V923" i="5"/>
  <c r="E923" i="5"/>
  <c r="V924" i="5"/>
  <c r="E924" i="5"/>
  <c r="V925" i="5"/>
  <c r="E925" i="5"/>
  <c r="X925" i="5" s="1"/>
  <c r="V926" i="5"/>
  <c r="E926" i="5"/>
  <c r="V927" i="5"/>
  <c r="E927" i="5"/>
  <c r="X927" i="5" s="1"/>
  <c r="V928" i="5"/>
  <c r="E928" i="5"/>
  <c r="X928" i="5" s="1"/>
  <c r="V929" i="5"/>
  <c r="E929" i="5"/>
  <c r="V930" i="5"/>
  <c r="E930" i="5"/>
  <c r="V931" i="5"/>
  <c r="E931" i="5"/>
  <c r="X931" i="5" s="1"/>
  <c r="V932" i="5"/>
  <c r="E932" i="5"/>
  <c r="V933" i="5"/>
  <c r="E933" i="5"/>
  <c r="X933" i="5" s="1"/>
  <c r="V934" i="5"/>
  <c r="E934" i="5"/>
  <c r="X934" i="5" s="1"/>
  <c r="V935" i="5"/>
  <c r="E935" i="5"/>
  <c r="V936" i="5"/>
  <c r="E936" i="5"/>
  <c r="V937" i="5"/>
  <c r="E937" i="5"/>
  <c r="X937" i="5" s="1"/>
  <c r="V938" i="5"/>
  <c r="E938" i="5"/>
  <c r="V939" i="5"/>
  <c r="E939" i="5"/>
  <c r="X939" i="5" s="1"/>
  <c r="V940" i="5"/>
  <c r="E940" i="5"/>
  <c r="X940" i="5" s="1"/>
  <c r="V941" i="5"/>
  <c r="E941" i="5"/>
  <c r="V942" i="5"/>
  <c r="E942" i="5"/>
  <c r="V943" i="5"/>
  <c r="E943" i="5"/>
  <c r="X943" i="5" s="1"/>
  <c r="V944" i="5"/>
  <c r="E944" i="5"/>
  <c r="V945" i="5"/>
  <c r="E945" i="5"/>
  <c r="X945" i="5" s="1"/>
  <c r="V946" i="5"/>
  <c r="E946" i="5"/>
  <c r="X946" i="5" s="1"/>
  <c r="V947" i="5"/>
  <c r="E947" i="5"/>
  <c r="V948" i="5"/>
  <c r="E948" i="5"/>
  <c r="V949" i="5"/>
  <c r="E949" i="5"/>
  <c r="X949" i="5" s="1"/>
  <c r="V950" i="5"/>
  <c r="E950" i="5"/>
  <c r="V951" i="5"/>
  <c r="E951" i="5"/>
  <c r="X951" i="5" s="1"/>
  <c r="V952" i="5"/>
  <c r="E952" i="5"/>
  <c r="X952" i="5" s="1"/>
  <c r="V953" i="5"/>
  <c r="E953" i="5"/>
  <c r="V954" i="5"/>
  <c r="E954" i="5"/>
  <c r="V955" i="5"/>
  <c r="E955" i="5"/>
  <c r="V956" i="5"/>
  <c r="E956" i="5"/>
  <c r="V957" i="5"/>
  <c r="E957" i="5"/>
  <c r="X957" i="5" s="1"/>
  <c r="V958" i="5"/>
  <c r="E958" i="5"/>
  <c r="X958" i="5" s="1"/>
  <c r="V959" i="5"/>
  <c r="E959" i="5"/>
  <c r="V960" i="5"/>
  <c r="E960" i="5"/>
  <c r="V961" i="5"/>
  <c r="E961" i="5"/>
  <c r="X961" i="5" s="1"/>
  <c r="V962" i="5"/>
  <c r="E962" i="5"/>
  <c r="V963" i="5"/>
  <c r="E963" i="5"/>
  <c r="X963" i="5" s="1"/>
  <c r="V964" i="5"/>
  <c r="E964" i="5"/>
  <c r="X964" i="5" s="1"/>
  <c r="V965" i="5"/>
  <c r="E965" i="5"/>
  <c r="V966" i="5"/>
  <c r="E966" i="5"/>
  <c r="V967" i="5"/>
  <c r="E967" i="5"/>
  <c r="V968" i="5"/>
  <c r="E968" i="5"/>
  <c r="V969" i="5"/>
  <c r="E969" i="5"/>
  <c r="X969" i="5" s="1"/>
  <c r="V970" i="5"/>
  <c r="E970" i="5"/>
  <c r="X970" i="5" s="1"/>
  <c r="V971" i="5"/>
  <c r="E971" i="5"/>
  <c r="V972" i="5"/>
  <c r="E972" i="5"/>
  <c r="V973" i="5"/>
  <c r="E973" i="5"/>
  <c r="V974" i="5"/>
  <c r="E974" i="5"/>
  <c r="V975" i="5"/>
  <c r="E975" i="5"/>
  <c r="X975" i="5" s="1"/>
  <c r="V976" i="5"/>
  <c r="E976" i="5"/>
  <c r="X976" i="5" s="1"/>
  <c r="V977" i="5"/>
  <c r="E977" i="5"/>
  <c r="V978" i="5"/>
  <c r="E978" i="5"/>
  <c r="V979" i="5"/>
  <c r="E979" i="5"/>
  <c r="V980" i="5"/>
  <c r="E980" i="5"/>
  <c r="V981" i="5"/>
  <c r="E981" i="5"/>
  <c r="X981" i="5" s="1"/>
  <c r="V982" i="5"/>
  <c r="E982" i="5"/>
  <c r="X982" i="5" s="1"/>
  <c r="V983" i="5"/>
  <c r="E983" i="5"/>
  <c r="V984" i="5"/>
  <c r="E984" i="5"/>
  <c r="V985" i="5"/>
  <c r="E985" i="5"/>
  <c r="V986" i="5"/>
  <c r="E986" i="5"/>
  <c r="V987" i="5"/>
  <c r="E987" i="5"/>
  <c r="X987" i="5" s="1"/>
  <c r="V988" i="5"/>
  <c r="E988" i="5"/>
  <c r="X988" i="5" s="1"/>
  <c r="V989" i="5"/>
  <c r="E989" i="5"/>
  <c r="V990" i="5"/>
  <c r="E990" i="5"/>
  <c r="V991" i="5"/>
  <c r="E991" i="5"/>
  <c r="X991" i="5" s="1"/>
  <c r="V992" i="5"/>
  <c r="E992" i="5"/>
  <c r="V993" i="5"/>
  <c r="E993" i="5"/>
  <c r="X993" i="5" s="1"/>
  <c r="V994" i="5"/>
  <c r="E994" i="5"/>
  <c r="X994" i="5" s="1"/>
  <c r="V995" i="5"/>
  <c r="E995" i="5"/>
  <c r="V996" i="5"/>
  <c r="E996" i="5"/>
  <c r="V997" i="5"/>
  <c r="E997" i="5"/>
  <c r="V998" i="5"/>
  <c r="E998" i="5"/>
  <c r="V999" i="5"/>
  <c r="E999" i="5"/>
  <c r="X999" i="5" s="1"/>
  <c r="V1000" i="5"/>
  <c r="E1000" i="5"/>
  <c r="X1000" i="5" s="1"/>
  <c r="V1001" i="5"/>
  <c r="E1001" i="5"/>
  <c r="V1002" i="5"/>
  <c r="E1002" i="5"/>
  <c r="V1003" i="5"/>
  <c r="E1003" i="5"/>
  <c r="X1003" i="5" s="1"/>
  <c r="V1004" i="5"/>
  <c r="E1004" i="5"/>
  <c r="V1005" i="5"/>
  <c r="E1005" i="5"/>
  <c r="X1005" i="5" s="1"/>
  <c r="V1006" i="5"/>
  <c r="E1006" i="5"/>
  <c r="X1006" i="5" s="1"/>
  <c r="V1007" i="5"/>
  <c r="E1007" i="5"/>
  <c r="V1008" i="5"/>
  <c r="E1008" i="5"/>
  <c r="V1009" i="5"/>
  <c r="E1009" i="5"/>
  <c r="X1009" i="5" s="1"/>
  <c r="V1010" i="5"/>
  <c r="E1010" i="5"/>
  <c r="V1011" i="5"/>
  <c r="E1011" i="5"/>
  <c r="X1011" i="5" s="1"/>
  <c r="V1012" i="5"/>
  <c r="E1012" i="5"/>
  <c r="X1012" i="5" s="1"/>
  <c r="V1013" i="5"/>
  <c r="E1013" i="5"/>
  <c r="V1014" i="5"/>
  <c r="E1014" i="5"/>
  <c r="V1015" i="5"/>
  <c r="E1015" i="5"/>
  <c r="V1016" i="5"/>
  <c r="E1016" i="5"/>
  <c r="V1017" i="5"/>
  <c r="E1017" i="5"/>
  <c r="X1017" i="5" s="1"/>
  <c r="V1018" i="5"/>
  <c r="E1018" i="5"/>
  <c r="X1018" i="5" s="1"/>
  <c r="V1019" i="5"/>
  <c r="E1019" i="5"/>
  <c r="V1020" i="5"/>
  <c r="E1020" i="5"/>
  <c r="V1021" i="5"/>
  <c r="E1021" i="5"/>
  <c r="X1021" i="5" s="1"/>
  <c r="V1022" i="5"/>
  <c r="E1022" i="5"/>
  <c r="V1023" i="5"/>
  <c r="E1023" i="5"/>
  <c r="X1023" i="5" s="1"/>
  <c r="V1024" i="5"/>
  <c r="E1024" i="5"/>
  <c r="X1024" i="5" s="1"/>
  <c r="V1025" i="5"/>
  <c r="E1025" i="5"/>
  <c r="V1026" i="5"/>
  <c r="E1026" i="5"/>
  <c r="V1027" i="5"/>
  <c r="E1027" i="5"/>
  <c r="X1027" i="5" s="1"/>
  <c r="V1028" i="5"/>
  <c r="E1028" i="5"/>
  <c r="V1029" i="5"/>
  <c r="E1029" i="5"/>
  <c r="X1029" i="5" s="1"/>
  <c r="V1030" i="5"/>
  <c r="E1030" i="5"/>
  <c r="X1030" i="5" s="1"/>
  <c r="V1031" i="5"/>
  <c r="E1031" i="5"/>
  <c r="V1032" i="5"/>
  <c r="E1032" i="5"/>
  <c r="V1033" i="5"/>
  <c r="E1033" i="5"/>
  <c r="X1033" i="5" s="1"/>
  <c r="V1034" i="5"/>
  <c r="E1034" i="5"/>
  <c r="V1035" i="5"/>
  <c r="E1035" i="5"/>
  <c r="X1035" i="5" s="1"/>
  <c r="V1036" i="5"/>
  <c r="E1036" i="5"/>
  <c r="X1036" i="5" s="1"/>
  <c r="V1037" i="5"/>
  <c r="E1037" i="5"/>
  <c r="V1038" i="5"/>
  <c r="E1038" i="5"/>
  <c r="V1039" i="5"/>
  <c r="E1039" i="5"/>
  <c r="X1039" i="5" s="1"/>
  <c r="V1040" i="5"/>
  <c r="E1040" i="5"/>
  <c r="V1041" i="5"/>
  <c r="E1041" i="5"/>
  <c r="X1041" i="5" s="1"/>
  <c r="V1042" i="5"/>
  <c r="E1042" i="5"/>
  <c r="X1042" i="5" s="1"/>
  <c r="V1043" i="5"/>
  <c r="E1043" i="5"/>
  <c r="V1044" i="5"/>
  <c r="E1044" i="5"/>
  <c r="V1045" i="5"/>
  <c r="E1045" i="5"/>
  <c r="X1045" i="5" s="1"/>
  <c r="V1046" i="5"/>
  <c r="E1046" i="5"/>
  <c r="V1047" i="5"/>
  <c r="E1047" i="5"/>
  <c r="X1047" i="5" s="1"/>
  <c r="V1048" i="5"/>
  <c r="E1048" i="5"/>
  <c r="X1048" i="5" s="1"/>
  <c r="V1049" i="5"/>
  <c r="E1049" i="5"/>
  <c r="V1050" i="5"/>
  <c r="E1050" i="5"/>
  <c r="V1051" i="5"/>
  <c r="E1051" i="5"/>
  <c r="X1051" i="5" s="1"/>
  <c r="V1052" i="5"/>
  <c r="E1052" i="5"/>
  <c r="V1053" i="5"/>
  <c r="E1053" i="5"/>
  <c r="X1053" i="5" s="1"/>
  <c r="V1054" i="5"/>
  <c r="E1054" i="5"/>
  <c r="X1054" i="5" s="1"/>
  <c r="V1055" i="5"/>
  <c r="E1055" i="5"/>
  <c r="V1056" i="5"/>
  <c r="E1056" i="5"/>
  <c r="V1057" i="5"/>
  <c r="E1057" i="5"/>
  <c r="V1058" i="5"/>
  <c r="E1058" i="5"/>
  <c r="V1059" i="5"/>
  <c r="E1059" i="5"/>
  <c r="X1059" i="5" s="1"/>
  <c r="V1060" i="5"/>
  <c r="E1060" i="5"/>
  <c r="X1060" i="5" s="1"/>
  <c r="V1061" i="5"/>
  <c r="E1061" i="5"/>
  <c r="V1062" i="5"/>
  <c r="E1062" i="5"/>
  <c r="V1063" i="5"/>
  <c r="E1063" i="5"/>
  <c r="V1064" i="5"/>
  <c r="E1064" i="5"/>
  <c r="V1065" i="5"/>
  <c r="E1065" i="5"/>
  <c r="X1065" i="5" s="1"/>
  <c r="V1066" i="5"/>
  <c r="E1066" i="5"/>
  <c r="X1066" i="5" s="1"/>
  <c r="V1067" i="5"/>
  <c r="E1067" i="5"/>
  <c r="V1068" i="5"/>
  <c r="E1068" i="5"/>
  <c r="V1069" i="5"/>
  <c r="E1069" i="5"/>
  <c r="X1069" i="5" s="1"/>
  <c r="V1070" i="5"/>
  <c r="E1070" i="5"/>
  <c r="V1071" i="5"/>
  <c r="E1071" i="5"/>
  <c r="X1071" i="5" s="1"/>
  <c r="V1072" i="5"/>
  <c r="E1072" i="5"/>
  <c r="X1072" i="5" s="1"/>
  <c r="V1073" i="5"/>
  <c r="E1073" i="5"/>
  <c r="V1074" i="5"/>
  <c r="E1074" i="5"/>
  <c r="V1075" i="5"/>
  <c r="E1075" i="5"/>
  <c r="X1075" i="5" s="1"/>
  <c r="V1076" i="5"/>
  <c r="E1076" i="5"/>
  <c r="V1077" i="5"/>
  <c r="E1077" i="5"/>
  <c r="X1077" i="5" s="1"/>
  <c r="V1078" i="5"/>
  <c r="E1078" i="5"/>
  <c r="X1078" i="5" s="1"/>
  <c r="V1079" i="5"/>
  <c r="E1079" i="5"/>
  <c r="V1080" i="5"/>
  <c r="E1080" i="5"/>
  <c r="V1081" i="5"/>
  <c r="E1081" i="5"/>
  <c r="X1081" i="5" s="1"/>
  <c r="V1082" i="5"/>
  <c r="E1082" i="5"/>
  <c r="V1083" i="5"/>
  <c r="E1083" i="5"/>
  <c r="X1083" i="5" s="1"/>
  <c r="V1084" i="5"/>
  <c r="E1084" i="5"/>
  <c r="X1084" i="5" s="1"/>
  <c r="V1085" i="5"/>
  <c r="E1085" i="5"/>
  <c r="V1086" i="5"/>
  <c r="E1086" i="5"/>
  <c r="V1087" i="5"/>
  <c r="E1087" i="5"/>
  <c r="X1087" i="5" s="1"/>
  <c r="V1088" i="5"/>
  <c r="E1088" i="5"/>
  <c r="V1089" i="5"/>
  <c r="E1089" i="5"/>
  <c r="X1089" i="5" s="1"/>
  <c r="V1090" i="5"/>
  <c r="E1090" i="5"/>
  <c r="X1090" i="5" s="1"/>
  <c r="V1091" i="5"/>
  <c r="E1091" i="5"/>
  <c r="V1092" i="5"/>
  <c r="E1092" i="5"/>
  <c r="V1093" i="5"/>
  <c r="E1093" i="5"/>
  <c r="X1093" i="5" s="1"/>
  <c r="V1094" i="5"/>
  <c r="E1094" i="5"/>
  <c r="V1095" i="5"/>
  <c r="E1095" i="5"/>
  <c r="X1095" i="5" s="1"/>
  <c r="V1096" i="5"/>
  <c r="E1096" i="5"/>
  <c r="X1096" i="5" s="1"/>
  <c r="V1097" i="5"/>
  <c r="E1097" i="5"/>
  <c r="V1098" i="5"/>
  <c r="E1098" i="5"/>
  <c r="V1099" i="5"/>
  <c r="E1099" i="5"/>
  <c r="V1100" i="5"/>
  <c r="E1100" i="5"/>
  <c r="V1101" i="5"/>
  <c r="E1101" i="5"/>
  <c r="X1101" i="5" s="1"/>
  <c r="V1102" i="5"/>
  <c r="E1102" i="5"/>
  <c r="X1102" i="5" s="1"/>
  <c r="V1103" i="5"/>
  <c r="E1103" i="5"/>
  <c r="V1104" i="5"/>
  <c r="E1104" i="5"/>
  <c r="V1105" i="5"/>
  <c r="E1105" i="5"/>
  <c r="V1106" i="5"/>
  <c r="E1106" i="5"/>
  <c r="V1107" i="5"/>
  <c r="E1107" i="5"/>
  <c r="X1107" i="5" s="1"/>
  <c r="V1108" i="5"/>
  <c r="E1108" i="5"/>
  <c r="X1108" i="5" s="1"/>
  <c r="V1109" i="5"/>
  <c r="E1109" i="5"/>
  <c r="V1110" i="5"/>
  <c r="E1110" i="5"/>
  <c r="V1111" i="5"/>
  <c r="E1111" i="5"/>
  <c r="V1112" i="5"/>
  <c r="E1112" i="5"/>
  <c r="V1113" i="5"/>
  <c r="E1113" i="5"/>
  <c r="X1113" i="5" s="1"/>
  <c r="V1114" i="5"/>
  <c r="E1114" i="5"/>
  <c r="X1114" i="5" s="1"/>
  <c r="V1115" i="5"/>
  <c r="E1115" i="5"/>
  <c r="V1116" i="5"/>
  <c r="E1116" i="5"/>
  <c r="V1117" i="5"/>
  <c r="E1117" i="5"/>
  <c r="X1117" i="5" s="1"/>
  <c r="V1118" i="5"/>
  <c r="E1118" i="5"/>
  <c r="V1119" i="5"/>
  <c r="E1119" i="5"/>
  <c r="X1119" i="5" s="1"/>
  <c r="V1120" i="5"/>
  <c r="E1120" i="5"/>
  <c r="X1120" i="5" s="1"/>
  <c r="V1121" i="5"/>
  <c r="E1121" i="5"/>
  <c r="V1122" i="5"/>
  <c r="E1122" i="5"/>
  <c r="V1123" i="5"/>
  <c r="E1123" i="5"/>
  <c r="X1123" i="5" s="1"/>
  <c r="V1124" i="5"/>
  <c r="E1124" i="5"/>
  <c r="V1125" i="5"/>
  <c r="E1125" i="5"/>
  <c r="X1125" i="5" s="1"/>
  <c r="V1126" i="5"/>
  <c r="E1126" i="5"/>
  <c r="X1126" i="5" s="1"/>
  <c r="V1127" i="5"/>
  <c r="E1127" i="5"/>
  <c r="V1128" i="5"/>
  <c r="E1128" i="5"/>
  <c r="V1129" i="5"/>
  <c r="E1129" i="5"/>
  <c r="X1129" i="5" s="1"/>
  <c r="V1130" i="5"/>
  <c r="E1130" i="5"/>
  <c r="V1131" i="5"/>
  <c r="E1131" i="5"/>
  <c r="X1131" i="5" s="1"/>
  <c r="V1132" i="5"/>
  <c r="E1132" i="5"/>
  <c r="X1132" i="5" s="1"/>
  <c r="V1133" i="5"/>
  <c r="E1133" i="5"/>
  <c r="V1134" i="5"/>
  <c r="E1134" i="5"/>
  <c r="V1135" i="5"/>
  <c r="E1135" i="5"/>
  <c r="X1135" i="5" s="1"/>
  <c r="V1136" i="5"/>
  <c r="E1136" i="5"/>
  <c r="V1137" i="5"/>
  <c r="E1137" i="5"/>
  <c r="X1137" i="5" s="1"/>
  <c r="V1138" i="5"/>
  <c r="E1138" i="5"/>
  <c r="X1138" i="5" s="1"/>
  <c r="V1139" i="5"/>
  <c r="E1139" i="5"/>
  <c r="V1140" i="5"/>
  <c r="E1140" i="5"/>
  <c r="V1141" i="5"/>
  <c r="E1141" i="5"/>
  <c r="X1141" i="5" s="1"/>
  <c r="V1142" i="5"/>
  <c r="E1142" i="5"/>
  <c r="V1143" i="5"/>
  <c r="E1143" i="5"/>
  <c r="X1143" i="5" s="1"/>
  <c r="V1144" i="5"/>
  <c r="E1144" i="5"/>
  <c r="X1144" i="5" s="1"/>
  <c r="V1145" i="5"/>
  <c r="E1145" i="5"/>
  <c r="V1146" i="5"/>
  <c r="E1146" i="5"/>
  <c r="V1147" i="5"/>
  <c r="E1147" i="5"/>
  <c r="X1147" i="5" s="1"/>
  <c r="V1148" i="5"/>
  <c r="E1148" i="5"/>
  <c r="V1149" i="5"/>
  <c r="E1149" i="5"/>
  <c r="X1149" i="5" s="1"/>
  <c r="V1150" i="5"/>
  <c r="E1150" i="5"/>
  <c r="X1150" i="5" s="1"/>
  <c r="V1151" i="5"/>
  <c r="E1151" i="5"/>
  <c r="V1152" i="5"/>
  <c r="E1152" i="5"/>
  <c r="V1153" i="5"/>
  <c r="E1153" i="5"/>
  <c r="X1153" i="5" s="1"/>
  <c r="V1154" i="5"/>
  <c r="E1154" i="5"/>
  <c r="V1155" i="5"/>
  <c r="E1155" i="5"/>
  <c r="X1155" i="5" s="1"/>
  <c r="V1156" i="5"/>
  <c r="E1156" i="5"/>
  <c r="X1156" i="5" s="1"/>
  <c r="V1157" i="5"/>
  <c r="E1157" i="5"/>
  <c r="X1157" i="5" s="1"/>
  <c r="V1158" i="5"/>
  <c r="E1158" i="5"/>
  <c r="V1159" i="5"/>
  <c r="E1159" i="5"/>
  <c r="V1160" i="5"/>
  <c r="E1160" i="5"/>
  <c r="V1161" i="5"/>
  <c r="E1161" i="5"/>
  <c r="X1161" i="5" s="1"/>
  <c r="V1162" i="5"/>
  <c r="E1162" i="5"/>
  <c r="X1162" i="5" s="1"/>
  <c r="V1163" i="5"/>
  <c r="E1163" i="5"/>
  <c r="V1164" i="5"/>
  <c r="E1164" i="5"/>
  <c r="V1165" i="5"/>
  <c r="E1165" i="5"/>
  <c r="X1165" i="5" s="1"/>
  <c r="V1166" i="5"/>
  <c r="E1166" i="5"/>
  <c r="V1167" i="5"/>
  <c r="E1167" i="5"/>
  <c r="V1168" i="5"/>
  <c r="E1168" i="5"/>
  <c r="X1168" i="5" s="1"/>
  <c r="V1169" i="5"/>
  <c r="E1169" i="5"/>
  <c r="V1170" i="5"/>
  <c r="E1170" i="5"/>
  <c r="V1171" i="5"/>
  <c r="E1171" i="5"/>
  <c r="X1171" i="5" s="1"/>
  <c r="V1172" i="5"/>
  <c r="E1172" i="5"/>
  <c r="V1173" i="5"/>
  <c r="E1173" i="5"/>
  <c r="X1173" i="5" s="1"/>
  <c r="V1174" i="5"/>
  <c r="E1174" i="5"/>
  <c r="X1174" i="5" s="1"/>
  <c r="V1175" i="5"/>
  <c r="E1175" i="5"/>
  <c r="V1176" i="5"/>
  <c r="E1176" i="5"/>
  <c r="V1177" i="5"/>
  <c r="E1177" i="5"/>
  <c r="V1178" i="5"/>
  <c r="E1178" i="5"/>
  <c r="V1179" i="5"/>
  <c r="E1179" i="5"/>
  <c r="X1179" i="5" s="1"/>
  <c r="V1180" i="5"/>
  <c r="E1180" i="5"/>
  <c r="X1180" i="5" s="1"/>
  <c r="V1181" i="5"/>
  <c r="E1181" i="5"/>
  <c r="V1182" i="5"/>
  <c r="E1182" i="5"/>
  <c r="V1183" i="5"/>
  <c r="E1183" i="5"/>
  <c r="V1184" i="5"/>
  <c r="E1184" i="5"/>
  <c r="V1185" i="5"/>
  <c r="E1185" i="5"/>
  <c r="X1185" i="5" s="1"/>
  <c r="V1186" i="5"/>
  <c r="E1186" i="5"/>
  <c r="X1186" i="5" s="1"/>
  <c r="V1187" i="5"/>
  <c r="E1187" i="5"/>
  <c r="V1188" i="5"/>
  <c r="E1188" i="5"/>
  <c r="V1189" i="5"/>
  <c r="E1189" i="5"/>
  <c r="X1189" i="5" s="1"/>
  <c r="V1190" i="5"/>
  <c r="E1190" i="5"/>
  <c r="V1191" i="5"/>
  <c r="E1191" i="5"/>
  <c r="X1191" i="5" s="1"/>
  <c r="V1192" i="5"/>
  <c r="E1192" i="5"/>
  <c r="X1192" i="5" s="1"/>
  <c r="V1193" i="5"/>
  <c r="E1193" i="5"/>
  <c r="V1194" i="5"/>
  <c r="E1194" i="5"/>
  <c r="V1195" i="5"/>
  <c r="E1195" i="5"/>
  <c r="X1195" i="5" s="1"/>
  <c r="V1196" i="5"/>
  <c r="E1196" i="5"/>
  <c r="V1197" i="5"/>
  <c r="E1197" i="5"/>
  <c r="X1197" i="5" s="1"/>
  <c r="V1198" i="5"/>
  <c r="E1198" i="5"/>
  <c r="X1198" i="5" s="1"/>
  <c r="V1199" i="5"/>
  <c r="E1199" i="5"/>
  <c r="V1200" i="5"/>
  <c r="E1200" i="5"/>
  <c r="V1201" i="5"/>
  <c r="E1201" i="5"/>
  <c r="X1201" i="5" s="1"/>
  <c r="V1202" i="5"/>
  <c r="E1202" i="5"/>
  <c r="V1203" i="5"/>
  <c r="E1203" i="5"/>
  <c r="X1203" i="5" s="1"/>
  <c r="V1204" i="5"/>
  <c r="E1204" i="5"/>
  <c r="X1204" i="5" s="1"/>
  <c r="V1205" i="5"/>
  <c r="E1205" i="5"/>
  <c r="V1206" i="5"/>
  <c r="E1206" i="5"/>
  <c r="V1207" i="5"/>
  <c r="E1207" i="5"/>
  <c r="X1207" i="5" s="1"/>
  <c r="V1208" i="5"/>
  <c r="E1208" i="5"/>
  <c r="V1209" i="5"/>
  <c r="E1209" i="5"/>
  <c r="X1209" i="5" s="1"/>
  <c r="V1210" i="5"/>
  <c r="E1210" i="5"/>
  <c r="X1210" i="5" s="1"/>
  <c r="V1211" i="5"/>
  <c r="E1211" i="5"/>
  <c r="V1212" i="5"/>
  <c r="E1212" i="5"/>
  <c r="V1213" i="5"/>
  <c r="E1213" i="5"/>
  <c r="X1213" i="5" s="1"/>
  <c r="V1214" i="5"/>
  <c r="E1214" i="5"/>
  <c r="V1215" i="5"/>
  <c r="E1215" i="5"/>
  <c r="X1215" i="5" s="1"/>
  <c r="V1216" i="5"/>
  <c r="E1216" i="5"/>
  <c r="X1216" i="5" s="1"/>
  <c r="V1217" i="5"/>
  <c r="E1217" i="5"/>
  <c r="V1218" i="5"/>
  <c r="E1218" i="5"/>
  <c r="V1219" i="5"/>
  <c r="E1219" i="5"/>
  <c r="V1220" i="5"/>
  <c r="E1220" i="5"/>
  <c r="V1221" i="5"/>
  <c r="E1221" i="5"/>
  <c r="X1221" i="5" s="1"/>
  <c r="V1222" i="5"/>
  <c r="E1222" i="5"/>
  <c r="X1222" i="5" s="1"/>
  <c r="V1223" i="5"/>
  <c r="E1223" i="5"/>
  <c r="V1224" i="5"/>
  <c r="E1224" i="5"/>
  <c r="V1225" i="5"/>
  <c r="E1225" i="5"/>
  <c r="X1225" i="5" s="1"/>
  <c r="V1226" i="5"/>
  <c r="E1226" i="5"/>
  <c r="V1227" i="5"/>
  <c r="E1227" i="5"/>
  <c r="X1227" i="5" s="1"/>
  <c r="V1228" i="5"/>
  <c r="E1228" i="5"/>
  <c r="X1228" i="5" s="1"/>
  <c r="V1229" i="5"/>
  <c r="E1229" i="5"/>
  <c r="V1230" i="5"/>
  <c r="E1230" i="5"/>
  <c r="V1231" i="5"/>
  <c r="E1231" i="5"/>
  <c r="V1232" i="5"/>
  <c r="E1232" i="5"/>
  <c r="V1233" i="5"/>
  <c r="E1233" i="5"/>
  <c r="X1233" i="5" s="1"/>
  <c r="V1234" i="5"/>
  <c r="E1234" i="5"/>
  <c r="X1234" i="5" s="1"/>
  <c r="V1235" i="5"/>
  <c r="E1235" i="5"/>
  <c r="V1236" i="5"/>
  <c r="E1236" i="5"/>
  <c r="V1237" i="5"/>
  <c r="E1237" i="5"/>
  <c r="V1238" i="5"/>
  <c r="E1238" i="5"/>
  <c r="V1239" i="5"/>
  <c r="E1239" i="5"/>
  <c r="X1239" i="5" s="1"/>
  <c r="V1240" i="5"/>
  <c r="E1240" i="5"/>
  <c r="X1240" i="5" s="1"/>
  <c r="V1241" i="5"/>
  <c r="E1241" i="5"/>
  <c r="X1241" i="5" s="1"/>
  <c r="V1242" i="5"/>
  <c r="E1242" i="5"/>
  <c r="V1243" i="5"/>
  <c r="E1243" i="5"/>
  <c r="X1243" i="5" s="1"/>
  <c r="V1244" i="5"/>
  <c r="E1244" i="5"/>
  <c r="V1245" i="5"/>
  <c r="E1245" i="5"/>
  <c r="X1245" i="5" s="1"/>
  <c r="V1246" i="5"/>
  <c r="E1246" i="5"/>
  <c r="X1246" i="5" s="1"/>
  <c r="V1247" i="5"/>
  <c r="E1247" i="5"/>
  <c r="V1248" i="5"/>
  <c r="E1248" i="5"/>
  <c r="V1249" i="5"/>
  <c r="E1249" i="5"/>
  <c r="X1249" i="5" s="1"/>
  <c r="V1250" i="5"/>
  <c r="E1250" i="5"/>
  <c r="V1251" i="5"/>
  <c r="E1251" i="5"/>
  <c r="V1252" i="5"/>
  <c r="E1252" i="5"/>
  <c r="X1252" i="5" s="1"/>
  <c r="V1253" i="5"/>
  <c r="E1253" i="5"/>
  <c r="V1254" i="5"/>
  <c r="E1254" i="5"/>
  <c r="V1255" i="5"/>
  <c r="E1255" i="5"/>
  <c r="X1255" i="5" s="1"/>
  <c r="V1256" i="5"/>
  <c r="E1256" i="5"/>
  <c r="V1257" i="5"/>
  <c r="E1257" i="5"/>
  <c r="X1257" i="5" s="1"/>
  <c r="V1258" i="5"/>
  <c r="E1258" i="5"/>
  <c r="X1258" i="5" s="1"/>
  <c r="V1259" i="5"/>
  <c r="E1259" i="5"/>
  <c r="V1260" i="5"/>
  <c r="E1260" i="5"/>
  <c r="V1261" i="5"/>
  <c r="E1261" i="5"/>
  <c r="V1262" i="5"/>
  <c r="E1262" i="5"/>
  <c r="V1263" i="5"/>
  <c r="E1263" i="5"/>
  <c r="X1263" i="5" s="1"/>
  <c r="V1264" i="5"/>
  <c r="E1264" i="5"/>
  <c r="X1264" i="5" s="1"/>
  <c r="V1265" i="5"/>
  <c r="E1265" i="5"/>
  <c r="V1266" i="5"/>
  <c r="E1266" i="5"/>
  <c r="V1267" i="5"/>
  <c r="E1267" i="5"/>
  <c r="X1267" i="5" s="1"/>
  <c r="V1268" i="5"/>
  <c r="E1268" i="5"/>
  <c r="V1269" i="5"/>
  <c r="E1269" i="5"/>
  <c r="X1269" i="5" s="1"/>
  <c r="V1270" i="5"/>
  <c r="E1270" i="5"/>
  <c r="X1270" i="5" s="1"/>
  <c r="V1271" i="5"/>
  <c r="E1271" i="5"/>
  <c r="V1272" i="5"/>
  <c r="E1272" i="5"/>
  <c r="V1273" i="5"/>
  <c r="E1273" i="5"/>
  <c r="X1273" i="5" s="1"/>
  <c r="V1274" i="5"/>
  <c r="E1274" i="5"/>
  <c r="V1275" i="5"/>
  <c r="E1275" i="5"/>
  <c r="X1275" i="5" s="1"/>
  <c r="V1276" i="5"/>
  <c r="E1276" i="5"/>
  <c r="X1276" i="5" s="1"/>
  <c r="V1277" i="5"/>
  <c r="E1277" i="5"/>
  <c r="V1278" i="5"/>
  <c r="E1278" i="5"/>
  <c r="V1279" i="5"/>
  <c r="E1279" i="5"/>
  <c r="V1280" i="5"/>
  <c r="E1280" i="5"/>
  <c r="V1281" i="5"/>
  <c r="E1281" i="5"/>
  <c r="X1281" i="5" s="1"/>
  <c r="V1282" i="5"/>
  <c r="E1282" i="5"/>
  <c r="X1282" i="5" s="1"/>
  <c r="V1283" i="5"/>
  <c r="E1283" i="5"/>
  <c r="V1284" i="5"/>
  <c r="E1284" i="5"/>
  <c r="V1285" i="5"/>
  <c r="E1285" i="5"/>
  <c r="V1286" i="5"/>
  <c r="E1286" i="5"/>
  <c r="V1287" i="5"/>
  <c r="E1287" i="5"/>
  <c r="X1287" i="5" s="1"/>
  <c r="V1288" i="5"/>
  <c r="E1288" i="5"/>
  <c r="X1288" i="5" s="1"/>
  <c r="V1289" i="5"/>
  <c r="E1289" i="5"/>
  <c r="V1290" i="5"/>
  <c r="E1290" i="5"/>
  <c r="V1291" i="5"/>
  <c r="E1291" i="5"/>
  <c r="X1291" i="5" s="1"/>
  <c r="V1292" i="5"/>
  <c r="E1292" i="5"/>
  <c r="V1293" i="5"/>
  <c r="E1293" i="5"/>
  <c r="V1294" i="5"/>
  <c r="E1294" i="5"/>
  <c r="X1294" i="5" s="1"/>
  <c r="V1295" i="5"/>
  <c r="E1295" i="5"/>
  <c r="V1296" i="5"/>
  <c r="E1296" i="5"/>
  <c r="V1297" i="5"/>
  <c r="E1297" i="5"/>
  <c r="V1298" i="5"/>
  <c r="E1298" i="5"/>
  <c r="V1299" i="5"/>
  <c r="E1299" i="5"/>
  <c r="X1299" i="5" s="1"/>
  <c r="V1300" i="5"/>
  <c r="E1300" i="5"/>
  <c r="X1300" i="5" s="1"/>
  <c r="V1301" i="5"/>
  <c r="E1301" i="5"/>
  <c r="V1302" i="5"/>
  <c r="E1302" i="5"/>
  <c r="V1303" i="5"/>
  <c r="E1303" i="5"/>
  <c r="X1303" i="5" s="1"/>
  <c r="V1304" i="5"/>
  <c r="E1304" i="5"/>
  <c r="V1305" i="5"/>
  <c r="E1305" i="5"/>
  <c r="X1305" i="5" s="1"/>
  <c r="V1306" i="5"/>
  <c r="E1306" i="5"/>
  <c r="X1306" i="5" s="1"/>
  <c r="V1307" i="5"/>
  <c r="E1307" i="5"/>
  <c r="V1308" i="5"/>
  <c r="E1308" i="5"/>
  <c r="V1309" i="5"/>
  <c r="E1309" i="5"/>
  <c r="X1309" i="5" s="1"/>
  <c r="V1310" i="5"/>
  <c r="E1310" i="5"/>
  <c r="V1311" i="5"/>
  <c r="E1311" i="5"/>
  <c r="X1311" i="5" s="1"/>
  <c r="V1312" i="5"/>
  <c r="E1312" i="5"/>
  <c r="X1312" i="5" s="1"/>
  <c r="V1313" i="5"/>
  <c r="E1313" i="5"/>
  <c r="V1314" i="5"/>
  <c r="E1314" i="5"/>
  <c r="V1315" i="5"/>
  <c r="E1315" i="5"/>
  <c r="X1315" i="5" s="1"/>
  <c r="V1316" i="5"/>
  <c r="E1316" i="5"/>
  <c r="V1317" i="5"/>
  <c r="E1317" i="5"/>
  <c r="X1317" i="5" s="1"/>
  <c r="V1318" i="5"/>
  <c r="E1318" i="5"/>
  <c r="X1318" i="5" s="1"/>
  <c r="V1319" i="5"/>
  <c r="E1319" i="5"/>
  <c r="V1320" i="5"/>
  <c r="E1320" i="5"/>
  <c r="V1321" i="5"/>
  <c r="E1321" i="5"/>
  <c r="X1321" i="5" s="1"/>
  <c r="V1322" i="5"/>
  <c r="E1322" i="5"/>
  <c r="V1323" i="5"/>
  <c r="E1323" i="5"/>
  <c r="X1323" i="5" s="1"/>
  <c r="V1324" i="5"/>
  <c r="E1324" i="5"/>
  <c r="X1324" i="5" s="1"/>
  <c r="V1325" i="5"/>
  <c r="E1325" i="5"/>
  <c r="V1326" i="5"/>
  <c r="E1326" i="5"/>
  <c r="V1327" i="5"/>
  <c r="E1327" i="5"/>
  <c r="X1327" i="5" s="1"/>
  <c r="V1328" i="5"/>
  <c r="E1328" i="5"/>
  <c r="V1329" i="5"/>
  <c r="E1329" i="5"/>
  <c r="X1329" i="5" s="1"/>
  <c r="V1330" i="5"/>
  <c r="E1330" i="5"/>
  <c r="X1330" i="5" s="1"/>
  <c r="V1331" i="5"/>
  <c r="E1331" i="5"/>
  <c r="V1332" i="5"/>
  <c r="E1332" i="5"/>
  <c r="V1333" i="5"/>
  <c r="E1333" i="5"/>
  <c r="X1333" i="5" s="1"/>
  <c r="V1334" i="5"/>
  <c r="E1334" i="5"/>
  <c r="V1335" i="5"/>
  <c r="E1335" i="5"/>
  <c r="X1335" i="5" s="1"/>
  <c r="V1336" i="5"/>
  <c r="E1336" i="5"/>
  <c r="X1336" i="5" s="1"/>
  <c r="V1337" i="5"/>
  <c r="E1337" i="5"/>
  <c r="V1338" i="5"/>
  <c r="E1338" i="5"/>
  <c r="V1339" i="5"/>
  <c r="E1339" i="5"/>
  <c r="V1340" i="5"/>
  <c r="E1340" i="5"/>
  <c r="V1341" i="5"/>
  <c r="E1341" i="5"/>
  <c r="X1341" i="5" s="1"/>
  <c r="V1342" i="5"/>
  <c r="E1342" i="5"/>
  <c r="X1342" i="5" s="1"/>
  <c r="V1343" i="5"/>
  <c r="E1343" i="5"/>
  <c r="V1344" i="5"/>
  <c r="E1344" i="5"/>
  <c r="V1345" i="5"/>
  <c r="E1345" i="5"/>
  <c r="X1345" i="5" s="1"/>
  <c r="V1346" i="5"/>
  <c r="E1346" i="5"/>
  <c r="V1347" i="5"/>
  <c r="E1347" i="5"/>
  <c r="X1347" i="5" s="1"/>
  <c r="V1348" i="5"/>
  <c r="E1348" i="5"/>
  <c r="X1348" i="5" s="1"/>
  <c r="V1349" i="5"/>
  <c r="E1349" i="5"/>
  <c r="V1350" i="5"/>
  <c r="E1350" i="5"/>
  <c r="V1351" i="5"/>
  <c r="E1351" i="5"/>
  <c r="X1351" i="5" s="1"/>
  <c r="V1352" i="5"/>
  <c r="E1352" i="5"/>
  <c r="V1353" i="5"/>
  <c r="E1353" i="5"/>
  <c r="X1353" i="5" s="1"/>
  <c r="V1354" i="5"/>
  <c r="E1354" i="5"/>
  <c r="X1354" i="5" s="1"/>
  <c r="V1355" i="5"/>
  <c r="E1355" i="5"/>
  <c r="V1356" i="5"/>
  <c r="E1356" i="5"/>
  <c r="V1357" i="5"/>
  <c r="E1357" i="5"/>
  <c r="X1357" i="5" s="1"/>
  <c r="V1358" i="5"/>
  <c r="E1358" i="5"/>
  <c r="V1359" i="5"/>
  <c r="E1359" i="5"/>
  <c r="X1359" i="5" s="1"/>
  <c r="V1360" i="5"/>
  <c r="E1360" i="5"/>
  <c r="X1360" i="5" s="1"/>
  <c r="V1361" i="5"/>
  <c r="E1361" i="5"/>
  <c r="V1362" i="5"/>
  <c r="E1362" i="5"/>
  <c r="V1363" i="5"/>
  <c r="E1363" i="5"/>
  <c r="X1363" i="5" s="1"/>
  <c r="V1364" i="5"/>
  <c r="E1364" i="5"/>
  <c r="V1365" i="5"/>
  <c r="E1365" i="5"/>
  <c r="X1365" i="5" s="1"/>
  <c r="V1366" i="5"/>
  <c r="E1366" i="5"/>
  <c r="X1366" i="5" s="1"/>
  <c r="V1367" i="5"/>
  <c r="E1367" i="5"/>
  <c r="V1368" i="5"/>
  <c r="E1368" i="5"/>
  <c r="V1369" i="5"/>
  <c r="E1369" i="5"/>
  <c r="V1370" i="5"/>
  <c r="E1370" i="5"/>
  <c r="V1371" i="5"/>
  <c r="E1371" i="5"/>
  <c r="X1371" i="5" s="1"/>
  <c r="V1372" i="5"/>
  <c r="E1372" i="5"/>
  <c r="X1372" i="5" s="1"/>
  <c r="V1373" i="5"/>
  <c r="E1373" i="5"/>
  <c r="V1374" i="5"/>
  <c r="E1374" i="5"/>
  <c r="V1375" i="5"/>
  <c r="E1375" i="5"/>
  <c r="X1375" i="5" s="1"/>
  <c r="V1376" i="5"/>
  <c r="E1376" i="5"/>
  <c r="V1377" i="5"/>
  <c r="E1377" i="5"/>
  <c r="X1377" i="5" s="1"/>
  <c r="V1378" i="5"/>
  <c r="E1378" i="5"/>
  <c r="X1378" i="5" s="1"/>
  <c r="V1379" i="5"/>
  <c r="E1379" i="5"/>
  <c r="V1380" i="5"/>
  <c r="E1380" i="5"/>
  <c r="V1381" i="5"/>
  <c r="E1381" i="5"/>
  <c r="X1381" i="5" s="1"/>
  <c r="V1382" i="5"/>
  <c r="E1382" i="5"/>
  <c r="V1383" i="5"/>
  <c r="E1383" i="5"/>
  <c r="X1383" i="5" s="1"/>
  <c r="V1384" i="5"/>
  <c r="E1384" i="5"/>
  <c r="X1384" i="5" s="1"/>
  <c r="V1385" i="5"/>
  <c r="E1385" i="5"/>
  <c r="V1386" i="5"/>
  <c r="E1386" i="5"/>
  <c r="V1387" i="5"/>
  <c r="E1387" i="5"/>
  <c r="X1387" i="5" s="1"/>
  <c r="V1388" i="5"/>
  <c r="E1388" i="5"/>
  <c r="V1389" i="5"/>
  <c r="E1389" i="5"/>
  <c r="X1389" i="5" s="1"/>
  <c r="V1390" i="5"/>
  <c r="E1390" i="5"/>
  <c r="X1390" i="5" s="1"/>
  <c r="V1391" i="5"/>
  <c r="E1391" i="5"/>
  <c r="V1392" i="5"/>
  <c r="E1392" i="5"/>
  <c r="V1393" i="5"/>
  <c r="E1393" i="5"/>
  <c r="X1393" i="5" s="1"/>
  <c r="V1394" i="5"/>
  <c r="E1394" i="5"/>
  <c r="V1395" i="5"/>
  <c r="E1395" i="5"/>
  <c r="X1395" i="5" s="1"/>
  <c r="V1396" i="5"/>
  <c r="E1396" i="5"/>
  <c r="X1396" i="5" s="1"/>
  <c r="V1397" i="5"/>
  <c r="E1397" i="5"/>
  <c r="V1398" i="5"/>
  <c r="E1398" i="5"/>
  <c r="V1399" i="5"/>
  <c r="E1399" i="5"/>
  <c r="V1400" i="5"/>
  <c r="E1400" i="5"/>
  <c r="V1401" i="5"/>
  <c r="E1401" i="5"/>
  <c r="X1401" i="5" s="1"/>
  <c r="V1402" i="5"/>
  <c r="E1402" i="5"/>
  <c r="X1402" i="5" s="1"/>
  <c r="V1403" i="5"/>
  <c r="E1403" i="5"/>
  <c r="V1404" i="5"/>
  <c r="E1404" i="5"/>
  <c r="V1405" i="5"/>
  <c r="E1405" i="5"/>
  <c r="X1405" i="5" s="1"/>
  <c r="V1406" i="5"/>
  <c r="E1406" i="5"/>
  <c r="V1407" i="5"/>
  <c r="E1407" i="5"/>
  <c r="X1407" i="5" s="1"/>
  <c r="V1408" i="5"/>
  <c r="E1408" i="5"/>
  <c r="X1408" i="5" s="1"/>
  <c r="V1409" i="5"/>
  <c r="E1409" i="5"/>
  <c r="V1410" i="5"/>
  <c r="E1410" i="5"/>
  <c r="V1411" i="5"/>
  <c r="E1411" i="5"/>
  <c r="V1412" i="5"/>
  <c r="E1412" i="5"/>
  <c r="V1413" i="5"/>
  <c r="E1413" i="5"/>
  <c r="X1413" i="5" s="1"/>
  <c r="V1414" i="5"/>
  <c r="E1414" i="5"/>
  <c r="X1414" i="5" s="1"/>
  <c r="V1415" i="5"/>
  <c r="E1415" i="5"/>
  <c r="V1416" i="5"/>
  <c r="E1416" i="5"/>
  <c r="V1417" i="5"/>
  <c r="E1417" i="5"/>
  <c r="X1417" i="5" s="1"/>
  <c r="V1418" i="5"/>
  <c r="E1418" i="5"/>
  <c r="V1419" i="5"/>
  <c r="E1419" i="5"/>
  <c r="X1419" i="5" s="1"/>
  <c r="V1420" i="5"/>
  <c r="E1420" i="5"/>
  <c r="X1420" i="5" s="1"/>
  <c r="V1421" i="5"/>
  <c r="E1421" i="5"/>
  <c r="V1422" i="5"/>
  <c r="E1422" i="5"/>
  <c r="V1423" i="5"/>
  <c r="E1423" i="5"/>
  <c r="X1423" i="5" s="1"/>
  <c r="V1424" i="5"/>
  <c r="E1424" i="5"/>
  <c r="V1425" i="5"/>
  <c r="E1425" i="5"/>
  <c r="X1425" i="5" s="1"/>
  <c r="V1426" i="5"/>
  <c r="E1426" i="5"/>
  <c r="X1426" i="5" s="1"/>
  <c r="V1427" i="5"/>
  <c r="E1427" i="5"/>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V1443" i="5"/>
  <c r="E1443" i="5"/>
  <c r="X1443" i="5" s="1"/>
  <c r="V1444" i="5"/>
  <c r="E1444" i="5"/>
  <c r="X1444" i="5" s="1"/>
  <c r="V1445" i="5"/>
  <c r="E1445" i="5"/>
  <c r="V1446" i="5"/>
  <c r="E1446" i="5"/>
  <c r="V1447" i="5"/>
  <c r="E1447" i="5"/>
  <c r="X1447" i="5" s="1"/>
  <c r="V1448" i="5"/>
  <c r="E1448" i="5"/>
  <c r="V1449" i="5"/>
  <c r="E1449" i="5"/>
  <c r="X1449" i="5" s="1"/>
  <c r="V1450" i="5"/>
  <c r="E1450" i="5"/>
  <c r="X1450" i="5" s="1"/>
  <c r="V1451" i="5"/>
  <c r="E1451" i="5"/>
  <c r="V1452" i="5"/>
  <c r="E1452" i="5"/>
  <c r="V1453" i="5"/>
  <c r="E1453" i="5"/>
  <c r="V1454" i="5"/>
  <c r="E1454" i="5"/>
  <c r="V1455" i="5"/>
  <c r="E1455" i="5"/>
  <c r="X1455" i="5" s="1"/>
  <c r="V1456" i="5"/>
  <c r="E1456" i="5"/>
  <c r="X1456" i="5" s="1"/>
  <c r="V1457" i="5"/>
  <c r="E1457" i="5"/>
  <c r="V1458" i="5"/>
  <c r="E1458" i="5"/>
  <c r="V1459" i="5"/>
  <c r="E1459" i="5"/>
  <c r="X1459" i="5" s="1"/>
  <c r="V1460" i="5"/>
  <c r="E1460" i="5"/>
  <c r="V1461" i="5"/>
  <c r="E1461" i="5"/>
  <c r="V1462" i="5"/>
  <c r="E1462" i="5"/>
  <c r="X1462" i="5" s="1"/>
  <c r="V1463" i="5"/>
  <c r="E1463" i="5"/>
  <c r="V1464" i="5"/>
  <c r="E1464" i="5"/>
  <c r="V1465" i="5"/>
  <c r="E1465" i="5"/>
  <c r="X1465" i="5" s="1"/>
  <c r="V1466" i="5"/>
  <c r="E1466" i="5"/>
  <c r="V1467" i="5"/>
  <c r="E1467" i="5"/>
  <c r="X1467" i="5" s="1"/>
  <c r="V1468" i="5"/>
  <c r="E1468" i="5"/>
  <c r="X1468" i="5" s="1"/>
  <c r="V1469" i="5"/>
  <c r="E1469" i="5"/>
  <c r="V1470" i="5"/>
  <c r="E1470" i="5"/>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X1480" i="5" s="1"/>
  <c r="V1481" i="5"/>
  <c r="E1481" i="5"/>
  <c r="V1482" i="5"/>
  <c r="E1482" i="5"/>
  <c r="V1483" i="5"/>
  <c r="E1483" i="5"/>
  <c r="X1483" i="5" s="1"/>
  <c r="V1484" i="5"/>
  <c r="E1484" i="5"/>
  <c r="V1485" i="5"/>
  <c r="E1485" i="5"/>
  <c r="X1485" i="5" s="1"/>
  <c r="V1486" i="5"/>
  <c r="E1486" i="5"/>
  <c r="X1486" i="5" s="1"/>
  <c r="V1487" i="5"/>
  <c r="E1487" i="5"/>
  <c r="V1488" i="5"/>
  <c r="E1488" i="5"/>
  <c r="V1489" i="5"/>
  <c r="E1489" i="5"/>
  <c r="X1489" i="5" s="1"/>
  <c r="V1490" i="5"/>
  <c r="E1490" i="5"/>
  <c r="X1490" i="5" s="1"/>
  <c r="V1491" i="5"/>
  <c r="E1491" i="5"/>
  <c r="X1491" i="5" s="1"/>
  <c r="V1492" i="5"/>
  <c r="E1492" i="5"/>
  <c r="X1492" i="5" s="1"/>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V1507" i="5"/>
  <c r="E1507" i="5"/>
  <c r="X1507" i="5" s="1"/>
  <c r="V1508" i="5"/>
  <c r="E1508" i="5"/>
  <c r="V1509" i="5"/>
  <c r="E1509" i="5"/>
  <c r="X1509" i="5" s="1"/>
  <c r="V1510" i="5"/>
  <c r="E1510" i="5"/>
  <c r="X1510" i="5" s="1"/>
  <c r="V1511" i="5"/>
  <c r="E1511" i="5"/>
  <c r="V1512" i="5"/>
  <c r="E1512" i="5"/>
  <c r="V1513" i="5"/>
  <c r="E1513" i="5"/>
  <c r="V1514" i="5"/>
  <c r="E1514" i="5"/>
  <c r="V1515" i="5"/>
  <c r="E1515" i="5"/>
  <c r="X1515" i="5" s="1"/>
  <c r="V1516" i="5"/>
  <c r="E1516" i="5"/>
  <c r="V1517" i="5"/>
  <c r="E1517" i="5"/>
  <c r="V1518" i="5"/>
  <c r="E1518" i="5"/>
  <c r="V1519" i="5"/>
  <c r="E1519" i="5"/>
  <c r="X1519" i="5" s="1"/>
  <c r="V1520" i="5"/>
  <c r="E1520" i="5"/>
  <c r="X1520" i="5" s="1"/>
  <c r="V1521" i="5"/>
  <c r="E1521" i="5"/>
  <c r="X1521" i="5" s="1"/>
  <c r="V1522" i="5"/>
  <c r="E1522" i="5"/>
  <c r="X1522" i="5" s="1"/>
  <c r="V1523" i="5"/>
  <c r="E1523" i="5"/>
  <c r="V1524" i="5"/>
  <c r="E1524" i="5"/>
  <c r="V1525" i="5"/>
  <c r="E1525" i="5"/>
  <c r="V1526" i="5"/>
  <c r="E1526" i="5"/>
  <c r="V1527" i="5"/>
  <c r="E1527" i="5"/>
  <c r="X1527" i="5" s="1"/>
  <c r="V1528" i="5"/>
  <c r="E1528" i="5"/>
  <c r="X1528" i="5" s="1"/>
  <c r="V1529" i="5"/>
  <c r="E1529" i="5"/>
  <c r="V1530" i="5"/>
  <c r="E1530" i="5"/>
  <c r="V1531" i="5"/>
  <c r="E1531" i="5"/>
  <c r="X1531" i="5" s="1"/>
  <c r="V1532" i="5"/>
  <c r="E1532" i="5"/>
  <c r="X1532" i="5" s="1"/>
  <c r="V1533" i="5"/>
  <c r="E1533" i="5"/>
  <c r="X1533" i="5" s="1"/>
  <c r="V1534" i="5"/>
  <c r="E1534" i="5"/>
  <c r="X1534" i="5" s="1"/>
  <c r="V1535" i="5"/>
  <c r="E1535" i="5"/>
  <c r="V1536" i="5"/>
  <c r="E1536" i="5"/>
  <c r="V1537" i="5"/>
  <c r="E1537" i="5"/>
  <c r="V1538" i="5"/>
  <c r="E1538" i="5"/>
  <c r="X1538" i="5" s="1"/>
  <c r="V1539" i="5"/>
  <c r="E1539" i="5"/>
  <c r="X1539" i="5" s="1"/>
  <c r="V1540" i="5"/>
  <c r="E1540" i="5"/>
  <c r="X1540" i="5" s="1"/>
  <c r="V1541" i="5"/>
  <c r="E1541" i="5"/>
  <c r="V1542" i="5"/>
  <c r="E1542" i="5"/>
  <c r="V1543" i="5"/>
  <c r="E1543" i="5"/>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X1552" i="5" s="1"/>
  <c r="V1553" i="5"/>
  <c r="E1553" i="5"/>
  <c r="V1554" i="5"/>
  <c r="E1554" i="5"/>
  <c r="V1555" i="5"/>
  <c r="E1555" i="5"/>
  <c r="X1555" i="5" s="1"/>
  <c r="V1556" i="5"/>
  <c r="E1556" i="5"/>
  <c r="X1556" i="5" s="1"/>
  <c r="V1557" i="5"/>
  <c r="E1557" i="5"/>
  <c r="X1557" i="5" s="1"/>
  <c r="V1558" i="5"/>
  <c r="E1558" i="5"/>
  <c r="X1558" i="5" s="1"/>
  <c r="V1559" i="5"/>
  <c r="E1559" i="5"/>
  <c r="V1560" i="5"/>
  <c r="E1560" i="5"/>
  <c r="V1561" i="5"/>
  <c r="E1561" i="5"/>
  <c r="X1561" i="5" s="1"/>
  <c r="V1562" i="5"/>
  <c r="E1562" i="5"/>
  <c r="V1563" i="5"/>
  <c r="E1563" i="5"/>
  <c r="X1563" i="5" s="1"/>
  <c r="V1564" i="5"/>
  <c r="E1564" i="5"/>
  <c r="X1564" i="5" s="1"/>
  <c r="V1565" i="5"/>
  <c r="E1565" i="5"/>
  <c r="V1566" i="5"/>
  <c r="E1566" i="5"/>
  <c r="V1567" i="5"/>
  <c r="E1567" i="5"/>
  <c r="X1567" i="5" s="1"/>
  <c r="V1568" i="5"/>
  <c r="E1568" i="5"/>
  <c r="X1568" i="5" s="1"/>
  <c r="V1569" i="5"/>
  <c r="E1569" i="5"/>
  <c r="X1569" i="5" s="1"/>
  <c r="V1570" i="5"/>
  <c r="E1570" i="5"/>
  <c r="X1570" i="5" s="1"/>
  <c r="V1571" i="5"/>
  <c r="E1571" i="5"/>
  <c r="V1572" i="5"/>
  <c r="E1572" i="5"/>
  <c r="V1573" i="5"/>
  <c r="E1573" i="5"/>
  <c r="V1574" i="5"/>
  <c r="E1574" i="5"/>
  <c r="V1575" i="5"/>
  <c r="E1575" i="5"/>
  <c r="X1575" i="5" s="1"/>
  <c r="V1576" i="5"/>
  <c r="E1576" i="5"/>
  <c r="X1576" i="5" s="1"/>
  <c r="V1577" i="5"/>
  <c r="E1577" i="5"/>
  <c r="V1578" i="5"/>
  <c r="E1578" i="5"/>
  <c r="V1579" i="5"/>
  <c r="E1579" i="5"/>
  <c r="X1579" i="5" s="1"/>
  <c r="V1580" i="5"/>
  <c r="E1580" i="5"/>
  <c r="V1581" i="5"/>
  <c r="E1581" i="5"/>
  <c r="X1581" i="5" s="1"/>
  <c r="V1582" i="5"/>
  <c r="E1582" i="5"/>
  <c r="X1582" i="5" s="1"/>
  <c r="V1583" i="5"/>
  <c r="E1583" i="5"/>
  <c r="V1584" i="5"/>
  <c r="E1584" i="5"/>
  <c r="V1585" i="5"/>
  <c r="E1585" i="5"/>
  <c r="X1585" i="5" s="1"/>
  <c r="V1586" i="5"/>
  <c r="E1586" i="5"/>
  <c r="V1587" i="5"/>
  <c r="E1587" i="5"/>
  <c r="X1587" i="5" s="1"/>
  <c r="V1588" i="5"/>
  <c r="E1588" i="5"/>
  <c r="X1588" i="5" s="1"/>
  <c r="V1589" i="5"/>
  <c r="E1589" i="5"/>
  <c r="V1590" i="5"/>
  <c r="E1590" i="5"/>
  <c r="V1591" i="5"/>
  <c r="E1591" i="5"/>
  <c r="X1591" i="5" s="1"/>
  <c r="V1592" i="5"/>
  <c r="E1592" i="5"/>
  <c r="V1593" i="5"/>
  <c r="E1593" i="5"/>
  <c r="X1593" i="5" s="1"/>
  <c r="V1594" i="5"/>
  <c r="E1594" i="5"/>
  <c r="X1594" i="5" s="1"/>
  <c r="V1595" i="5"/>
  <c r="E1595" i="5"/>
  <c r="V1596" i="5"/>
  <c r="E1596" i="5"/>
  <c r="V1597" i="5"/>
  <c r="E1597" i="5"/>
  <c r="X1597" i="5" s="1"/>
  <c r="V1598" i="5"/>
  <c r="E1598" i="5"/>
  <c r="V1599" i="5"/>
  <c r="E1599" i="5"/>
  <c r="X1599" i="5" s="1"/>
  <c r="V1600" i="5"/>
  <c r="E1600" i="5"/>
  <c r="X1600" i="5" s="1"/>
  <c r="V1601" i="5"/>
  <c r="E1601" i="5"/>
  <c r="V1602" i="5"/>
  <c r="E1602" i="5"/>
  <c r="V1603" i="5"/>
  <c r="E1603" i="5"/>
  <c r="X1603" i="5" s="1"/>
  <c r="V1604" i="5"/>
  <c r="E1604" i="5"/>
  <c r="V1605" i="5"/>
  <c r="E1605" i="5"/>
  <c r="X1605" i="5" s="1"/>
  <c r="V1606" i="5"/>
  <c r="E1606" i="5"/>
  <c r="X1606" i="5" s="1"/>
  <c r="V1607" i="5"/>
  <c r="E1607" i="5"/>
  <c r="V1608" i="5"/>
  <c r="E1608" i="5"/>
  <c r="V1609" i="5"/>
  <c r="E1609" i="5"/>
  <c r="X1609" i="5" s="1"/>
  <c r="V1610" i="5"/>
  <c r="E1610" i="5"/>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V1621" i="5"/>
  <c r="E1621" i="5"/>
  <c r="X1621" i="5" s="1"/>
  <c r="V1622" i="5"/>
  <c r="E1622" i="5"/>
  <c r="V1623" i="5"/>
  <c r="E1623" i="5"/>
  <c r="X1623" i="5" s="1"/>
  <c r="V1624" i="5"/>
  <c r="E1624" i="5"/>
  <c r="X1624" i="5" s="1"/>
  <c r="V1625" i="5"/>
  <c r="E1625" i="5"/>
  <c r="V1626" i="5"/>
  <c r="E1626" i="5"/>
  <c r="V1627" i="5"/>
  <c r="E1627" i="5"/>
  <c r="X1627" i="5" s="1"/>
  <c r="V1628" i="5"/>
  <c r="E1628" i="5"/>
  <c r="X1628" i="5" s="1"/>
  <c r="V1629" i="5"/>
  <c r="E1629" i="5"/>
  <c r="X1629" i="5" s="1"/>
  <c r="V1630" i="5"/>
  <c r="E1630" i="5"/>
  <c r="X1630" i="5" s="1"/>
  <c r="V1631" i="5"/>
  <c r="E1631" i="5"/>
  <c r="V1632" i="5"/>
  <c r="E1632" i="5"/>
  <c r="V1633" i="5"/>
  <c r="E1633" i="5"/>
  <c r="X1633" i="5" s="1"/>
  <c r="V1634" i="5"/>
  <c r="E1634" i="5"/>
  <c r="X1634" i="5" s="1"/>
  <c r="V1635" i="5"/>
  <c r="E1635" i="5"/>
  <c r="X1635" i="5" s="1"/>
  <c r="V1636" i="5"/>
  <c r="E1636" i="5"/>
  <c r="X1636" i="5" s="1"/>
  <c r="V1637" i="5"/>
  <c r="E1637" i="5"/>
  <c r="V1638" i="5"/>
  <c r="E1638" i="5"/>
  <c r="V1639" i="5"/>
  <c r="E1639" i="5"/>
  <c r="X1639" i="5" s="1"/>
  <c r="V1640" i="5"/>
  <c r="E1640" i="5"/>
  <c r="X1640" i="5" s="1"/>
  <c r="V1641" i="5"/>
  <c r="E1641" i="5"/>
  <c r="X1641" i="5" s="1"/>
  <c r="V1642" i="5"/>
  <c r="E1642" i="5"/>
  <c r="X1642" i="5" s="1"/>
  <c r="V1643" i="5"/>
  <c r="E1643" i="5"/>
  <c r="V1644" i="5"/>
  <c r="E1644" i="5"/>
  <c r="V1645" i="5"/>
  <c r="E1645" i="5"/>
  <c r="X1645" i="5" s="1"/>
  <c r="V1646" i="5"/>
  <c r="E1646" i="5"/>
  <c r="V1647" i="5"/>
  <c r="E1647" i="5"/>
  <c r="X1647" i="5" s="1"/>
  <c r="V1648" i="5"/>
  <c r="E1648" i="5"/>
  <c r="X1648" i="5" s="1"/>
  <c r="V1649" i="5"/>
  <c r="E1649" i="5"/>
  <c r="V1650" i="5"/>
  <c r="E1650" i="5"/>
  <c r="V1651" i="5"/>
  <c r="E1651" i="5"/>
  <c r="X1651" i="5" s="1"/>
  <c r="V1652" i="5"/>
  <c r="E1652" i="5"/>
  <c r="V1653" i="5"/>
  <c r="E1653" i="5"/>
  <c r="X1653" i="5" s="1"/>
  <c r="V1654" i="5"/>
  <c r="E1654" i="5"/>
  <c r="X1654" i="5" s="1"/>
  <c r="V1655" i="5"/>
  <c r="E1655" i="5"/>
  <c r="V1656" i="5"/>
  <c r="E1656" i="5"/>
  <c r="V1657" i="5"/>
  <c r="E1657" i="5"/>
  <c r="V1658" i="5"/>
  <c r="E1658" i="5"/>
  <c r="V1659" i="5"/>
  <c r="E1659" i="5"/>
  <c r="X1659" i="5" s="1"/>
  <c r="V1660" i="5"/>
  <c r="E1660" i="5"/>
  <c r="X1660" i="5" s="1"/>
  <c r="V1661" i="5"/>
  <c r="E1661" i="5"/>
  <c r="V1662" i="5"/>
  <c r="E1662" i="5"/>
  <c r="V1663" i="5"/>
  <c r="E1663" i="5"/>
  <c r="V1664" i="5"/>
  <c r="E1664" i="5"/>
  <c r="X1664" i="5" s="1"/>
  <c r="V1665" i="5"/>
  <c r="E1665" i="5"/>
  <c r="X1665" i="5" s="1"/>
  <c r="V1666" i="5"/>
  <c r="E1666" i="5"/>
  <c r="X1666" i="5" s="1"/>
  <c r="V1667" i="5"/>
  <c r="E1667" i="5"/>
  <c r="V1668" i="5"/>
  <c r="E1668" i="5"/>
  <c r="V1669" i="5"/>
  <c r="E1669" i="5"/>
  <c r="X1669" i="5" s="1"/>
  <c r="V1670" i="5"/>
  <c r="E1670" i="5"/>
  <c r="X1670" i="5" s="1"/>
  <c r="V1671" i="5"/>
  <c r="E1671" i="5"/>
  <c r="X1671" i="5" s="1"/>
  <c r="V1672" i="5"/>
  <c r="E1672" i="5"/>
  <c r="X1672" i="5" s="1"/>
  <c r="V1673" i="5"/>
  <c r="E1673" i="5"/>
  <c r="V1674" i="5"/>
  <c r="E1674" i="5"/>
  <c r="V1675" i="5"/>
  <c r="E1675" i="5"/>
  <c r="X1675" i="5" s="1"/>
  <c r="V1676" i="5"/>
  <c r="E1676" i="5"/>
  <c r="V1677" i="5"/>
  <c r="E1677" i="5"/>
  <c r="X1677" i="5" s="1"/>
  <c r="V1678" i="5"/>
  <c r="E1678" i="5"/>
  <c r="X1678" i="5" s="1"/>
  <c r="V1679" i="5"/>
  <c r="E1679" i="5"/>
  <c r="V1680" i="5"/>
  <c r="E1680" i="5"/>
  <c r="V1681" i="5"/>
  <c r="E1681" i="5"/>
  <c r="X1681" i="5" s="1"/>
  <c r="V1682" i="5"/>
  <c r="E1682" i="5"/>
  <c r="V1683" i="5"/>
  <c r="E1683" i="5"/>
  <c r="X1683" i="5" s="1"/>
  <c r="V1684" i="5"/>
  <c r="E1684" i="5"/>
  <c r="X1684" i="5" s="1"/>
  <c r="V1685" i="5"/>
  <c r="E1685" i="5"/>
  <c r="X1685" i="5" s="1"/>
  <c r="V1686" i="5"/>
  <c r="E1686" i="5"/>
  <c r="V1687" i="5"/>
  <c r="E1687" i="5"/>
  <c r="X1687" i="5" s="1"/>
  <c r="V1688" i="5"/>
  <c r="E1688" i="5"/>
  <c r="V1689" i="5"/>
  <c r="E1689" i="5"/>
  <c r="X1689" i="5" s="1"/>
  <c r="V1690" i="5"/>
  <c r="E1690" i="5"/>
  <c r="X1690" i="5" s="1"/>
  <c r="V1691" i="5"/>
  <c r="E1691" i="5"/>
  <c r="V1692" i="5"/>
  <c r="E1692" i="5"/>
  <c r="V1693" i="5"/>
  <c r="E1693" i="5"/>
  <c r="V1694" i="5"/>
  <c r="E1694" i="5"/>
  <c r="V1695" i="5"/>
  <c r="E1695" i="5"/>
  <c r="X1695" i="5" s="1"/>
  <c r="V1696" i="5"/>
  <c r="E1696" i="5"/>
  <c r="X1696" i="5" s="1"/>
  <c r="V1697" i="5"/>
  <c r="E1697" i="5"/>
  <c r="V1698" i="5"/>
  <c r="E1698" i="5"/>
  <c r="V1699" i="5"/>
  <c r="E1699" i="5"/>
  <c r="X1699" i="5" s="1"/>
  <c r="V1700" i="5"/>
  <c r="E1700" i="5"/>
  <c r="V1701" i="5"/>
  <c r="E1701" i="5"/>
  <c r="X1701" i="5" s="1"/>
  <c r="V1702" i="5"/>
  <c r="E1702" i="5"/>
  <c r="X1702" i="5" s="1"/>
  <c r="V1703" i="5"/>
  <c r="E1703" i="5"/>
  <c r="V1704" i="5"/>
  <c r="E1704" i="5"/>
  <c r="V1705" i="5"/>
  <c r="E1705" i="5"/>
  <c r="X1705" i="5" s="1"/>
  <c r="V1706" i="5"/>
  <c r="E1706" i="5"/>
  <c r="V1707" i="5"/>
  <c r="E1707" i="5"/>
  <c r="X1707" i="5" s="1"/>
  <c r="V1708" i="5"/>
  <c r="E1708" i="5"/>
  <c r="X1708" i="5" s="1"/>
  <c r="V1709" i="5"/>
  <c r="E1709" i="5"/>
  <c r="X1709" i="5" s="1"/>
  <c r="V1710" i="5"/>
  <c r="E1710" i="5"/>
  <c r="V1711" i="5"/>
  <c r="E1711" i="5"/>
  <c r="V1712" i="5"/>
  <c r="E1712" i="5"/>
  <c r="X1712" i="5" s="1"/>
  <c r="V1713" i="5"/>
  <c r="E1713" i="5"/>
  <c r="X1713" i="5" s="1"/>
  <c r="V1714" i="5"/>
  <c r="E1714" i="5"/>
  <c r="X1714" i="5" s="1"/>
  <c r="V1715" i="5"/>
  <c r="E1715" i="5"/>
  <c r="V1716" i="5"/>
  <c r="E1716" i="5"/>
  <c r="V1717" i="5"/>
  <c r="E1717" i="5"/>
  <c r="X1717" i="5" s="1"/>
  <c r="V1718" i="5"/>
  <c r="E1718" i="5"/>
  <c r="V1719" i="5"/>
  <c r="E1719" i="5"/>
  <c r="X1719" i="5" s="1"/>
  <c r="V1720" i="5"/>
  <c r="E1720" i="5"/>
  <c r="X1720" i="5" s="1"/>
  <c r="V1721" i="5"/>
  <c r="E1721" i="5"/>
  <c r="V1722" i="5"/>
  <c r="E1722" i="5"/>
  <c r="V1723" i="5"/>
  <c r="E1723" i="5"/>
  <c r="X1723" i="5" s="1"/>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V1734" i="5"/>
  <c r="E1734" i="5"/>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V1751" i="5"/>
  <c r="E1751" i="5"/>
  <c r="V1752" i="5"/>
  <c r="E1752" i="5"/>
  <c r="V1753" i="5"/>
  <c r="E1753" i="5"/>
  <c r="V1754" i="5"/>
  <c r="E1754" i="5"/>
  <c r="X1754" i="5" s="1"/>
  <c r="V1755" i="5"/>
  <c r="E1755" i="5"/>
  <c r="X1755" i="5" s="1"/>
  <c r="V1756" i="5"/>
  <c r="E1756" i="5"/>
  <c r="X1756" i="5" s="1"/>
  <c r="V1757" i="5"/>
  <c r="E1757" i="5"/>
  <c r="V1758" i="5"/>
  <c r="E1758" i="5"/>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X1767" i="5" s="1"/>
  <c r="V1768" i="5"/>
  <c r="E1768" i="5"/>
  <c r="X1768" i="5" s="1"/>
  <c r="V1769" i="5"/>
  <c r="E1769" i="5"/>
  <c r="V1770" i="5"/>
  <c r="E1770" i="5"/>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V1782" i="5"/>
  <c r="E1782" i="5"/>
  <c r="V1783" i="5"/>
  <c r="E1783" i="5"/>
  <c r="V1784" i="5"/>
  <c r="E1784" i="5"/>
  <c r="V1785" i="5"/>
  <c r="E1785" i="5"/>
  <c r="X1785" i="5" s="1"/>
  <c r="V1786" i="5"/>
  <c r="E1786" i="5"/>
  <c r="X1786" i="5" s="1"/>
  <c r="V1787" i="5"/>
  <c r="E1787" i="5"/>
  <c r="V1788" i="5"/>
  <c r="E1788" i="5"/>
  <c r="V1789" i="5"/>
  <c r="E1789" i="5"/>
  <c r="X1789" i="5" s="1"/>
  <c r="V1790" i="5"/>
  <c r="E1790" i="5"/>
  <c r="V1791" i="5"/>
  <c r="E1791" i="5"/>
  <c r="V1792" i="5"/>
  <c r="E1792" i="5"/>
  <c r="X1792" i="5" s="1"/>
  <c r="V1793" i="5"/>
  <c r="E1793" i="5"/>
  <c r="V1794" i="5"/>
  <c r="E1794" i="5"/>
  <c r="V1795" i="5"/>
  <c r="E1795" i="5"/>
  <c r="V1796" i="5"/>
  <c r="E1796" i="5"/>
  <c r="X1796" i="5" s="1"/>
  <c r="V1797" i="5"/>
  <c r="E1797" i="5"/>
  <c r="X1797" i="5" s="1"/>
  <c r="V1798" i="5"/>
  <c r="E1798" i="5"/>
  <c r="X1798" i="5" s="1"/>
  <c r="V1799" i="5"/>
  <c r="E1799" i="5"/>
  <c r="V1800" i="5"/>
  <c r="E1800" i="5"/>
  <c r="V1801" i="5"/>
  <c r="E1801" i="5"/>
  <c r="X1801" i="5" s="1"/>
  <c r="V1802" i="5"/>
  <c r="E1802" i="5"/>
  <c r="X1802" i="5" s="1"/>
  <c r="V1803" i="5"/>
  <c r="E1803" i="5"/>
  <c r="X1803" i="5" s="1"/>
  <c r="V1804" i="5"/>
  <c r="E1804" i="5"/>
  <c r="X1804" i="5" s="1"/>
  <c r="V1805" i="5"/>
  <c r="E1805" i="5"/>
  <c r="V1806" i="5"/>
  <c r="E1806" i="5"/>
  <c r="V1807" i="5"/>
  <c r="E1807" i="5"/>
  <c r="X1807" i="5" s="1"/>
  <c r="V1808" i="5"/>
  <c r="E1808" i="5"/>
  <c r="X1808" i="5" s="1"/>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V1819" i="5"/>
  <c r="E1819" i="5"/>
  <c r="X1819" i="5" s="1"/>
  <c r="V1820" i="5"/>
  <c r="E1820" i="5"/>
  <c r="V1821" i="5"/>
  <c r="E1821" i="5"/>
  <c r="X1821" i="5" s="1"/>
  <c r="V1822" i="5"/>
  <c r="E1822" i="5"/>
  <c r="X1822" i="5" s="1"/>
  <c r="V1823" i="5"/>
  <c r="E1823" i="5"/>
  <c r="V1824" i="5"/>
  <c r="E1824" i="5"/>
  <c r="V1825" i="5"/>
  <c r="E1825" i="5"/>
  <c r="V1826" i="5"/>
  <c r="E1826" i="5"/>
  <c r="X1826" i="5" s="1"/>
  <c r="V1827" i="5"/>
  <c r="E1827" i="5"/>
  <c r="X1827" i="5" s="1"/>
  <c r="V1828" i="5"/>
  <c r="E1828" i="5"/>
  <c r="X1828" i="5" s="1"/>
  <c r="V1829" i="5"/>
  <c r="E1829" i="5"/>
  <c r="V1830" i="5"/>
  <c r="E1830" i="5"/>
  <c r="V1831" i="5"/>
  <c r="E1831" i="5"/>
  <c r="X1831" i="5" s="1"/>
  <c r="V1832" i="5"/>
  <c r="E1832" i="5"/>
  <c r="X1832" i="5" s="1"/>
  <c r="V1833" i="5"/>
  <c r="E1833" i="5"/>
  <c r="X1833" i="5" s="1"/>
  <c r="V1834" i="5"/>
  <c r="E1834" i="5"/>
  <c r="X1834" i="5" s="1"/>
  <c r="V1835" i="5"/>
  <c r="E1835" i="5"/>
  <c r="V1836" i="5"/>
  <c r="E1836" i="5"/>
  <c r="V1837" i="5"/>
  <c r="E1837" i="5"/>
  <c r="X1837" i="5" s="1"/>
  <c r="V1838" i="5"/>
  <c r="E1838" i="5"/>
  <c r="V1839" i="5"/>
  <c r="E1839" i="5"/>
  <c r="X1839" i="5" s="1"/>
  <c r="V1840" i="5"/>
  <c r="E1840" i="5"/>
  <c r="X1840" i="5" s="1"/>
  <c r="V1841" i="5"/>
  <c r="E1841" i="5"/>
  <c r="V1842" i="5"/>
  <c r="E1842" i="5"/>
  <c r="V1843" i="5"/>
  <c r="E1843" i="5"/>
  <c r="X1843" i="5" s="1"/>
  <c r="V1844" i="5"/>
  <c r="E1844" i="5"/>
  <c r="V1845" i="5"/>
  <c r="E1845" i="5"/>
  <c r="X1845" i="5" s="1"/>
  <c r="V1846" i="5"/>
  <c r="E1846" i="5"/>
  <c r="X1846" i="5" s="1"/>
  <c r="V1847" i="5"/>
  <c r="E1847" i="5"/>
  <c r="V1848" i="5"/>
  <c r="E1848" i="5"/>
  <c r="V1849" i="5"/>
  <c r="E1849" i="5"/>
  <c r="X1849" i="5" s="1"/>
  <c r="V1850" i="5"/>
  <c r="E1850" i="5"/>
  <c r="X1850" i="5" s="1"/>
  <c r="V1851" i="5"/>
  <c r="E1851" i="5"/>
  <c r="X1851" i="5" s="1"/>
  <c r="V1852" i="5"/>
  <c r="E1852" i="5"/>
  <c r="X1852" i="5" s="1"/>
  <c r="V1853" i="5"/>
  <c r="E1853" i="5"/>
  <c r="V1854" i="5"/>
  <c r="E1854" i="5"/>
  <c r="V1855" i="5"/>
  <c r="E1855" i="5"/>
  <c r="X1855" i="5" s="1"/>
  <c r="V1856" i="5"/>
  <c r="E1856" i="5"/>
  <c r="X1856" i="5" s="1"/>
  <c r="V1857" i="5"/>
  <c r="E1857" i="5"/>
  <c r="X1857" i="5" s="1"/>
  <c r="V1858" i="5"/>
  <c r="E1858" i="5"/>
  <c r="X1858" i="5" s="1"/>
  <c r="V1859" i="5"/>
  <c r="E1859" i="5"/>
  <c r="V1860" i="5"/>
  <c r="E1860" i="5"/>
  <c r="V1861" i="5"/>
  <c r="E1861" i="5"/>
  <c r="X1861" i="5" s="1"/>
  <c r="V1862" i="5"/>
  <c r="E1862" i="5"/>
  <c r="V1863" i="5"/>
  <c r="E1863" i="5"/>
  <c r="X1863" i="5" s="1"/>
  <c r="V1864" i="5"/>
  <c r="E1864" i="5"/>
  <c r="X1864" i="5" s="1"/>
  <c r="V1865" i="5"/>
  <c r="E1865" i="5"/>
  <c r="V1866" i="5"/>
  <c r="E1866" i="5"/>
  <c r="V1867" i="5"/>
  <c r="E1867" i="5"/>
  <c r="X1867" i="5" s="1"/>
  <c r="V1868" i="5"/>
  <c r="E1868" i="5"/>
  <c r="V1869" i="5"/>
  <c r="E1869" i="5"/>
  <c r="X1869" i="5" s="1"/>
  <c r="V1870" i="5"/>
  <c r="E1870" i="5"/>
  <c r="X1870" i="5" s="1"/>
  <c r="V1871" i="5"/>
  <c r="E1871" i="5"/>
  <c r="V1872" i="5"/>
  <c r="E1872" i="5"/>
  <c r="V1873" i="5"/>
  <c r="E1873" i="5"/>
  <c r="X1873" i="5" s="1"/>
  <c r="V1874" i="5"/>
  <c r="E1874" i="5"/>
  <c r="X1874" i="5" s="1"/>
  <c r="V1875" i="5"/>
  <c r="E1875" i="5"/>
  <c r="X1875" i="5" s="1"/>
  <c r="V1876" i="5"/>
  <c r="E1876" i="5"/>
  <c r="X1876" i="5" s="1"/>
  <c r="V1877" i="5"/>
  <c r="E1877" i="5"/>
  <c r="V1878" i="5"/>
  <c r="E1878" i="5"/>
  <c r="V1879" i="5"/>
  <c r="E1879" i="5"/>
  <c r="X1879" i="5" s="1"/>
  <c r="V1880" i="5"/>
  <c r="E1880" i="5"/>
  <c r="X1880" i="5" s="1"/>
  <c r="V1881" i="5"/>
  <c r="E1881" i="5"/>
  <c r="X1881" i="5" s="1"/>
  <c r="V1882" i="5"/>
  <c r="E1882" i="5"/>
  <c r="X1882" i="5" s="1"/>
  <c r="V1883" i="5"/>
  <c r="E1883" i="5"/>
  <c r="V1884" i="5"/>
  <c r="E1884" i="5"/>
  <c r="V1885" i="5"/>
  <c r="E1885" i="5"/>
  <c r="X1885" i="5" s="1"/>
  <c r="V1886" i="5"/>
  <c r="E1886" i="5"/>
  <c r="V1887" i="5"/>
  <c r="E1887" i="5"/>
  <c r="X1887" i="5" s="1"/>
  <c r="V1888" i="5"/>
  <c r="E1888" i="5"/>
  <c r="X1888" i="5" s="1"/>
  <c r="V1889" i="5"/>
  <c r="E1889" i="5"/>
  <c r="V1890" i="5"/>
  <c r="E1890" i="5"/>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V1905" i="5"/>
  <c r="E1905" i="5"/>
  <c r="X1905" i="5" s="1"/>
  <c r="V1906" i="5"/>
  <c r="E1906" i="5"/>
  <c r="X1906" i="5" s="1"/>
  <c r="V1907" i="5"/>
  <c r="E1907" i="5"/>
  <c r="V1908" i="5"/>
  <c r="E1908" i="5"/>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X1917" i="5" s="1"/>
  <c r="V1918" i="5"/>
  <c r="E1918" i="5"/>
  <c r="X1918" i="5" s="1"/>
  <c r="V1919" i="5"/>
  <c r="E1919" i="5"/>
  <c r="V1920" i="5"/>
  <c r="E1920" i="5"/>
  <c r="V1921" i="5"/>
  <c r="E1921" i="5"/>
  <c r="X1921" i="5" s="1"/>
  <c r="V1922" i="5"/>
  <c r="E1922" i="5"/>
  <c r="V1923" i="5"/>
  <c r="E1923" i="5"/>
  <c r="X1923" i="5" s="1"/>
  <c r="V1924" i="5"/>
  <c r="E1924" i="5"/>
  <c r="X1924" i="5" s="1"/>
  <c r="V1925" i="5"/>
  <c r="E1925" i="5"/>
  <c r="V1926" i="5"/>
  <c r="E1926" i="5"/>
  <c r="V1927" i="5"/>
  <c r="E1927" i="5"/>
  <c r="V1928" i="5"/>
  <c r="E1928" i="5"/>
  <c r="X1928" i="5" s="1"/>
  <c r="V1929" i="5"/>
  <c r="E1929" i="5"/>
  <c r="X1929" i="5" s="1"/>
  <c r="V1930" i="5"/>
  <c r="E1930" i="5"/>
  <c r="X1930" i="5" s="1"/>
  <c r="V1931" i="5"/>
  <c r="E1931" i="5"/>
  <c r="V1932" i="5"/>
  <c r="E1932" i="5"/>
  <c r="V1933" i="5"/>
  <c r="E1933" i="5"/>
  <c r="X1933" i="5" s="1"/>
  <c r="V1934" i="5"/>
  <c r="E1934" i="5"/>
  <c r="V1935" i="5"/>
  <c r="E1935" i="5"/>
  <c r="X1935" i="5" s="1"/>
  <c r="V1936" i="5"/>
  <c r="E1936" i="5"/>
  <c r="X1936" i="5" s="1"/>
  <c r="V1937" i="5"/>
  <c r="E1937" i="5"/>
  <c r="V1938" i="5"/>
  <c r="E1938" i="5"/>
  <c r="V1939" i="5"/>
  <c r="E1939" i="5"/>
  <c r="X1939" i="5" s="1"/>
  <c r="V1940" i="5"/>
  <c r="E1940" i="5"/>
  <c r="V1941" i="5"/>
  <c r="E1941" i="5"/>
  <c r="X1941" i="5" s="1"/>
  <c r="V1942" i="5"/>
  <c r="E1942" i="5"/>
  <c r="X1942" i="5" s="1"/>
  <c r="V1943" i="5"/>
  <c r="E1943" i="5"/>
  <c r="V1944" i="5"/>
  <c r="E1944" i="5"/>
  <c r="V1945" i="5"/>
  <c r="E1945" i="5"/>
  <c r="X1945" i="5" s="1"/>
  <c r="V1946" i="5"/>
  <c r="E1946" i="5"/>
  <c r="V1947" i="5"/>
  <c r="E1947" i="5"/>
  <c r="X1947" i="5" s="1"/>
  <c r="V1948" i="5"/>
  <c r="E1948" i="5"/>
  <c r="X1948" i="5" s="1"/>
  <c r="V1949" i="5"/>
  <c r="E1949" i="5"/>
  <c r="V1950" i="5"/>
  <c r="E1950" i="5"/>
  <c r="V1951" i="5"/>
  <c r="E1951" i="5"/>
  <c r="X1951" i="5" s="1"/>
  <c r="V1952" i="5"/>
  <c r="E1952" i="5"/>
  <c r="X1952" i="5" s="1"/>
  <c r="V1953" i="5"/>
  <c r="E1953" i="5"/>
  <c r="X1953" i="5" s="1"/>
  <c r="V1954" i="5"/>
  <c r="E1954" i="5"/>
  <c r="X1954" i="5" s="1"/>
  <c r="V1955" i="5"/>
  <c r="E1955" i="5"/>
  <c r="V1956" i="5"/>
  <c r="E1956" i="5"/>
  <c r="V1957" i="5"/>
  <c r="E1957" i="5"/>
  <c r="X1957" i="5" s="1"/>
  <c r="V1958" i="5"/>
  <c r="E1958" i="5"/>
  <c r="V1959" i="5"/>
  <c r="E1959" i="5"/>
  <c r="X1959" i="5" s="1"/>
  <c r="V1960" i="5"/>
  <c r="E1960" i="5"/>
  <c r="X1960" i="5" s="1"/>
  <c r="V1961" i="5"/>
  <c r="E1961" i="5"/>
  <c r="V1962" i="5"/>
  <c r="E1962" i="5"/>
  <c r="V1963" i="5"/>
  <c r="E1963" i="5"/>
  <c r="V1964" i="5"/>
  <c r="E1964" i="5"/>
  <c r="X1964" i="5" s="1"/>
  <c r="V1965" i="5"/>
  <c r="E1965" i="5"/>
  <c r="X1965" i="5" s="1"/>
  <c r="V1966" i="5"/>
  <c r="E1966" i="5"/>
  <c r="V1967" i="5"/>
  <c r="E1967" i="5"/>
  <c r="V1968" i="5"/>
  <c r="E1968" i="5"/>
  <c r="V1969" i="5"/>
  <c r="E1969" i="5"/>
  <c r="X1969" i="5" s="1"/>
  <c r="V1970" i="5"/>
  <c r="E1970" i="5"/>
  <c r="V1971" i="5"/>
  <c r="E1971" i="5"/>
  <c r="X1971" i="5" s="1"/>
  <c r="V1972" i="5"/>
  <c r="E1972" i="5"/>
  <c r="X1972" i="5" s="1"/>
  <c r="V1973" i="5"/>
  <c r="E1973" i="5"/>
  <c r="V1974" i="5"/>
  <c r="E1974" i="5"/>
  <c r="V1975" i="5"/>
  <c r="E1975" i="5"/>
  <c r="V1976" i="5"/>
  <c r="E1976" i="5"/>
  <c r="V1977" i="5"/>
  <c r="E1977" i="5"/>
  <c r="X1977" i="5" s="1"/>
  <c r="V1978" i="5"/>
  <c r="E1978" i="5"/>
  <c r="X1978" i="5" s="1"/>
  <c r="V1979" i="5"/>
  <c r="E1979" i="5"/>
  <c r="V1980" i="5"/>
  <c r="E1980" i="5"/>
  <c r="V1981" i="5"/>
  <c r="E1981" i="5"/>
  <c r="X1981" i="5" s="1"/>
  <c r="V1982" i="5"/>
  <c r="E1982" i="5"/>
  <c r="V1983" i="5"/>
  <c r="E1983" i="5"/>
  <c r="X1983" i="5" s="1"/>
  <c r="V1984" i="5"/>
  <c r="E1984" i="5"/>
  <c r="X1984" i="5" s="1"/>
  <c r="V1985" i="5"/>
  <c r="E1985" i="5"/>
  <c r="V1986" i="5"/>
  <c r="E1986" i="5"/>
  <c r="V1987" i="5"/>
  <c r="E1987" i="5"/>
  <c r="X1987" i="5" s="1"/>
  <c r="V1988" i="5"/>
  <c r="E1988" i="5"/>
  <c r="X1988" i="5" s="1"/>
  <c r="V1989" i="5"/>
  <c r="E1989" i="5"/>
  <c r="X1989" i="5" s="1"/>
  <c r="V1990" i="5"/>
  <c r="E1990" i="5"/>
  <c r="X1990" i="5" s="1"/>
  <c r="V1991" i="5"/>
  <c r="E1991" i="5"/>
  <c r="V1992" i="5"/>
  <c r="E1992" i="5"/>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V2001" i="5"/>
  <c r="E2001" i="5"/>
  <c r="X2001" i="5" s="1"/>
  <c r="V2002" i="5"/>
  <c r="E2002" i="5"/>
  <c r="X2002" i="5" s="1"/>
  <c r="V2003" i="5"/>
  <c r="E2003" i="5"/>
  <c r="V2004" i="5"/>
  <c r="E2004" i="5"/>
  <c r="V2005" i="5"/>
  <c r="E2005" i="5"/>
  <c r="V2006" i="5"/>
  <c r="E2006" i="5"/>
  <c r="V2007" i="5"/>
  <c r="E2007" i="5"/>
  <c r="X2007" i="5" s="1"/>
  <c r="V2008" i="5"/>
  <c r="E2008" i="5"/>
  <c r="X2008" i="5" s="1"/>
  <c r="V2009" i="5"/>
  <c r="E2009" i="5"/>
  <c r="V2010" i="5"/>
  <c r="E2010" i="5"/>
  <c r="V2011" i="5"/>
  <c r="E2011" i="5"/>
  <c r="V2012" i="5"/>
  <c r="E2012" i="5"/>
  <c r="X2012" i="5" s="1"/>
  <c r="V2013" i="5"/>
  <c r="E2013" i="5"/>
  <c r="X2013" i="5" s="1"/>
  <c r="V2014" i="5"/>
  <c r="E2014" i="5"/>
  <c r="X2014" i="5" s="1"/>
  <c r="V2015" i="5"/>
  <c r="E2015" i="5"/>
  <c r="V2016" i="5"/>
  <c r="E2016" i="5"/>
  <c r="V2017" i="5"/>
  <c r="E2017" i="5"/>
  <c r="V2018" i="5"/>
  <c r="E2018" i="5"/>
  <c r="V2019" i="5"/>
  <c r="E2019" i="5"/>
  <c r="X2019" i="5" s="1"/>
  <c r="V2020" i="5"/>
  <c r="E2020" i="5"/>
  <c r="X2020" i="5" s="1"/>
  <c r="V2021" i="5"/>
  <c r="E2021" i="5"/>
  <c r="V2022" i="5"/>
  <c r="E2022" i="5"/>
  <c r="V2023" i="5"/>
  <c r="E2023" i="5"/>
  <c r="X2023" i="5" s="1"/>
  <c r="V2024" i="5"/>
  <c r="E2024" i="5"/>
  <c r="V2025" i="5"/>
  <c r="E2025" i="5"/>
  <c r="X2025" i="5" s="1"/>
  <c r="V2026" i="5"/>
  <c r="E2026" i="5"/>
  <c r="X2026" i="5" s="1"/>
  <c r="V2027" i="5"/>
  <c r="E2027" i="5"/>
  <c r="V2028" i="5"/>
  <c r="E2028" i="5"/>
  <c r="V2029" i="5"/>
  <c r="E2029" i="5"/>
  <c r="X2029" i="5" s="1"/>
  <c r="V2030" i="5"/>
  <c r="E2030" i="5"/>
  <c r="X2030" i="5" s="1"/>
  <c r="V2031" i="5"/>
  <c r="E2031" i="5"/>
  <c r="X2031" i="5" s="1"/>
  <c r="V2032" i="5"/>
  <c r="E2032" i="5"/>
  <c r="X2032" i="5" s="1"/>
  <c r="V2033" i="5"/>
  <c r="E2033" i="5"/>
  <c r="V2034" i="5"/>
  <c r="E2034" i="5"/>
  <c r="V2035" i="5"/>
  <c r="E2035" i="5"/>
  <c r="V2036" i="5"/>
  <c r="E2036" i="5"/>
  <c r="X2036" i="5" s="1"/>
  <c r="V2037" i="5"/>
  <c r="E2037" i="5"/>
  <c r="X2037" i="5" s="1"/>
  <c r="V2038" i="5"/>
  <c r="E2038" i="5"/>
  <c r="X2038" i="5" s="1"/>
  <c r="V2039" i="5"/>
  <c r="E2039" i="5"/>
  <c r="V2040" i="5"/>
  <c r="E2040" i="5"/>
  <c r="V2041" i="5"/>
  <c r="E2041" i="5"/>
  <c r="X2041" i="5" s="1"/>
  <c r="V2042" i="5"/>
  <c r="E2042" i="5"/>
  <c r="V2043" i="5"/>
  <c r="E2043" i="5"/>
  <c r="X2043" i="5" s="1"/>
  <c r="V2044" i="5"/>
  <c r="E2044" i="5"/>
  <c r="X2044" i="5" s="1"/>
  <c r="V2045" i="5"/>
  <c r="E2045" i="5"/>
  <c r="V2046" i="5"/>
  <c r="E2046" i="5"/>
  <c r="V2047" i="5"/>
  <c r="E2047" i="5"/>
  <c r="X2047" i="5" s="1"/>
  <c r="V2048" i="5"/>
  <c r="E2048" i="5"/>
  <c r="X2048" i="5" s="1"/>
  <c r="V2049" i="5"/>
  <c r="E2049" i="5"/>
  <c r="X2049" i="5" s="1"/>
  <c r="V2050" i="5"/>
  <c r="E2050" i="5"/>
  <c r="X2050" i="5" s="1"/>
  <c r="V2051" i="5"/>
  <c r="E2051" i="5"/>
  <c r="V2052" i="5"/>
  <c r="E2052" i="5"/>
  <c r="V2053" i="5"/>
  <c r="E2053" i="5"/>
  <c r="X2053" i="5" s="1"/>
  <c r="V2054" i="5"/>
  <c r="E2054" i="5"/>
  <c r="X2054" i="5" s="1"/>
  <c r="V2055" i="5"/>
  <c r="E2055" i="5"/>
  <c r="X2055" i="5" s="1"/>
  <c r="V2056" i="5"/>
  <c r="E2056" i="5"/>
  <c r="X2056" i="5" s="1"/>
  <c r="V2057" i="5"/>
  <c r="E2057" i="5"/>
  <c r="X2057" i="5" s="1"/>
  <c r="V2058" i="5"/>
  <c r="E2058" i="5"/>
  <c r="V2059" i="5"/>
  <c r="E2059" i="5"/>
  <c r="V2060" i="5"/>
  <c r="E2060" i="5"/>
  <c r="X2060" i="5" s="1"/>
  <c r="V2061" i="5"/>
  <c r="E2061" i="5"/>
  <c r="X2061" i="5" s="1"/>
  <c r="V2062" i="5"/>
  <c r="E2062" i="5"/>
  <c r="X2062" i="5" s="1"/>
  <c r="V2063" i="5"/>
  <c r="E2063" i="5"/>
  <c r="V2064" i="5"/>
  <c r="E2064" i="5"/>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V2082" i="5"/>
  <c r="E2082" i="5"/>
  <c r="V2083" i="5"/>
  <c r="E2083" i="5"/>
  <c r="X2083" i="5" s="1"/>
  <c r="V2084" i="5"/>
  <c r="E2084" i="5"/>
  <c r="X2084" i="5" s="1"/>
  <c r="V2085" i="5"/>
  <c r="E2085" i="5"/>
  <c r="X2085" i="5" s="1"/>
  <c r="V2086" i="5"/>
  <c r="E2086" i="5"/>
  <c r="X2086" i="5" s="1"/>
  <c r="V2087" i="5"/>
  <c r="E2087" i="5"/>
  <c r="V2088" i="5"/>
  <c r="E2088" i="5"/>
  <c r="V2089" i="5"/>
  <c r="E2089" i="5"/>
  <c r="X2089" i="5" s="1"/>
  <c r="V2090" i="5"/>
  <c r="E2090" i="5"/>
  <c r="X2090" i="5" s="1"/>
  <c r="V2091" i="5"/>
  <c r="E2091" i="5"/>
  <c r="X2091" i="5" s="1"/>
  <c r="V2092" i="5"/>
  <c r="E2092" i="5"/>
  <c r="X2092" i="5" s="1"/>
  <c r="V2093" i="5"/>
  <c r="E2093" i="5"/>
  <c r="V2094" i="5"/>
  <c r="E2094" i="5"/>
  <c r="V2095" i="5"/>
  <c r="E2095" i="5"/>
  <c r="X2095" i="5" s="1"/>
  <c r="V2096" i="5"/>
  <c r="E2096" i="5"/>
  <c r="X2096" i="5" s="1"/>
  <c r="V2097" i="5"/>
  <c r="E2097" i="5"/>
  <c r="X2097" i="5" s="1"/>
  <c r="V2098" i="5"/>
  <c r="E2098" i="5"/>
  <c r="X2098" i="5" s="1"/>
  <c r="V2099" i="5"/>
  <c r="E2099" i="5"/>
  <c r="V2100" i="5"/>
  <c r="E2100" i="5"/>
  <c r="V2101" i="5"/>
  <c r="E2101" i="5"/>
  <c r="X2101" i="5" s="1"/>
  <c r="V2102" i="5"/>
  <c r="E2102" i="5"/>
  <c r="V2103" i="5"/>
  <c r="E2103" i="5"/>
  <c r="X2103" i="5" s="1"/>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X2115" i="5" s="1"/>
  <c r="V2116" i="5"/>
  <c r="E2116" i="5"/>
  <c r="X2116" i="5" s="1"/>
  <c r="V2117" i="5"/>
  <c r="E2117" i="5"/>
  <c r="V2118" i="5"/>
  <c r="E2118" i="5"/>
  <c r="V2119" i="5"/>
  <c r="E2119" i="5"/>
  <c r="V2120" i="5"/>
  <c r="E2120" i="5"/>
  <c r="V2121" i="5"/>
  <c r="E2121" i="5"/>
  <c r="X2121" i="5" s="1"/>
  <c r="V2122" i="5"/>
  <c r="E2122" i="5"/>
  <c r="X2122" i="5" s="1"/>
  <c r="V2123" i="5"/>
  <c r="E2123" i="5"/>
  <c r="V2124" i="5"/>
  <c r="E2124" i="5"/>
  <c r="V2125" i="5"/>
  <c r="E2125" i="5"/>
  <c r="X2125" i="5" s="1"/>
  <c r="V2126" i="5"/>
  <c r="E2126" i="5"/>
  <c r="V2127" i="5"/>
  <c r="E2127" i="5"/>
  <c r="X2127" i="5" s="1"/>
  <c r="V2128" i="5"/>
  <c r="E2128" i="5"/>
  <c r="X2128" i="5" s="1"/>
  <c r="V2129" i="5"/>
  <c r="E2129" i="5"/>
  <c r="V2130" i="5"/>
  <c r="E2130" i="5"/>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V2142" i="5"/>
  <c r="E2142" i="5"/>
  <c r="V2143" i="5"/>
  <c r="E2143" i="5"/>
  <c r="X2143" i="5" s="1"/>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V2154" i="5"/>
  <c r="E2154" i="5"/>
  <c r="V2155" i="5"/>
  <c r="E2155" i="5"/>
  <c r="X2155" i="5" s="1"/>
  <c r="V2156" i="5"/>
  <c r="E2156" i="5"/>
  <c r="V2157" i="5"/>
  <c r="E2157" i="5"/>
  <c r="X2157" i="5" s="1"/>
  <c r="V2158" i="5"/>
  <c r="E2158" i="5"/>
  <c r="X2158" i="5" s="1"/>
  <c r="V2159" i="5"/>
  <c r="E2159" i="5"/>
  <c r="V2160" i="5"/>
  <c r="E2160" i="5"/>
  <c r="V2161" i="5"/>
  <c r="E2161" i="5"/>
  <c r="X2161" i="5" s="1"/>
  <c r="V2162" i="5"/>
  <c r="E2162" i="5"/>
  <c r="V2163" i="5"/>
  <c r="E2163" i="5"/>
  <c r="X2163" i="5" s="1"/>
  <c r="V2164" i="5"/>
  <c r="E2164" i="5"/>
  <c r="X2164" i="5" s="1"/>
  <c r="V2165" i="5"/>
  <c r="E2165" i="5"/>
  <c r="V2166" i="5"/>
  <c r="E2166" i="5"/>
  <c r="V2167" i="5"/>
  <c r="E2167" i="5"/>
  <c r="X2167" i="5" s="1"/>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V2178" i="5"/>
  <c r="E2178" i="5"/>
  <c r="V2179" i="5"/>
  <c r="E2179" i="5"/>
  <c r="X2179" i="5" s="1"/>
  <c r="V2180" i="5"/>
  <c r="E2180" i="5"/>
  <c r="X2180" i="5" s="1"/>
  <c r="V2181" i="5"/>
  <c r="E2181" i="5"/>
  <c r="X2181" i="5" s="1"/>
  <c r="V2182" i="5"/>
  <c r="E2182" i="5"/>
  <c r="X2182" i="5" s="1"/>
  <c r="V2183" i="5"/>
  <c r="E2183" i="5"/>
  <c r="V2184" i="5"/>
  <c r="E2184" i="5"/>
  <c r="V2185" i="5"/>
  <c r="E2185" i="5"/>
  <c r="V2186" i="5"/>
  <c r="E2186" i="5"/>
  <c r="X2186" i="5" s="1"/>
  <c r="V2187" i="5"/>
  <c r="E2187" i="5"/>
  <c r="X2187" i="5" s="1"/>
  <c r="V2188" i="5"/>
  <c r="E2188" i="5"/>
  <c r="X2188" i="5" s="1"/>
  <c r="V2189" i="5"/>
  <c r="E2189" i="5"/>
  <c r="V2190" i="5"/>
  <c r="E2190" i="5"/>
  <c r="V2191" i="5"/>
  <c r="E2191" i="5"/>
  <c r="V2192" i="5"/>
  <c r="E2192" i="5"/>
  <c r="V2193" i="5"/>
  <c r="E2193" i="5"/>
  <c r="X2193" i="5" s="1"/>
  <c r="V2194" i="5"/>
  <c r="E2194" i="5"/>
  <c r="X2194" i="5" s="1"/>
  <c r="V2195" i="5"/>
  <c r="E2195" i="5"/>
  <c r="V2196" i="5"/>
  <c r="E2196" i="5"/>
  <c r="V2197" i="5"/>
  <c r="E2197" i="5"/>
  <c r="X2197" i="5" s="1"/>
  <c r="V2198" i="5"/>
  <c r="E2198" i="5"/>
  <c r="V2199" i="5"/>
  <c r="E2199" i="5"/>
  <c r="X2199" i="5" s="1"/>
  <c r="V2200" i="5"/>
  <c r="E2200" i="5"/>
  <c r="X2200" i="5" s="1"/>
  <c r="V2201" i="5"/>
  <c r="E2201" i="5"/>
  <c r="X2201" i="5" s="1"/>
  <c r="V2202" i="5"/>
  <c r="E2202" i="5"/>
  <c r="V2203" i="5"/>
  <c r="E2203" i="5"/>
  <c r="X2203" i="5" s="1"/>
  <c r="V2204" i="5"/>
  <c r="E2204" i="5"/>
  <c r="V2205" i="5"/>
  <c r="E2205" i="5"/>
  <c r="X2205" i="5" s="1"/>
  <c r="V2206" i="5"/>
  <c r="E2206" i="5"/>
  <c r="X2206" i="5" s="1"/>
  <c r="V2207" i="5"/>
  <c r="E2207" i="5"/>
  <c r="V2208" i="5"/>
  <c r="E2208" i="5"/>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V2221" i="5"/>
  <c r="E2221" i="5"/>
  <c r="X2221" i="5" s="1"/>
  <c r="V2222" i="5"/>
  <c r="E2222" i="5"/>
  <c r="V2223" i="5"/>
  <c r="E2223" i="5"/>
  <c r="X2223" i="5" s="1"/>
  <c r="V2224" i="5"/>
  <c r="E2224" i="5"/>
  <c r="X2224" i="5" s="1"/>
  <c r="V2225" i="5"/>
  <c r="E2225" i="5"/>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V2235" i="5"/>
  <c r="E2235" i="5"/>
  <c r="X2235" i="5" s="1"/>
  <c r="V2236" i="5"/>
  <c r="E2236" i="5"/>
  <c r="X2236" i="5" s="1"/>
  <c r="V2237" i="5"/>
  <c r="E2237" i="5"/>
  <c r="V2238" i="5"/>
  <c r="E2238" i="5"/>
  <c r="V2239" i="5"/>
  <c r="E2239" i="5"/>
  <c r="V2240" i="5"/>
  <c r="E2240" i="5"/>
  <c r="X2240" i="5" s="1"/>
  <c r="V2241" i="5"/>
  <c r="E2241" i="5"/>
  <c r="X2241" i="5" s="1"/>
  <c r="V2242" i="5"/>
  <c r="E2242" i="5"/>
  <c r="X2242" i="5" s="1"/>
  <c r="V2243" i="5"/>
  <c r="E2243" i="5"/>
  <c r="V2244" i="5"/>
  <c r="E2244" i="5"/>
  <c r="V2245" i="5"/>
  <c r="E2245" i="5"/>
  <c r="X2245" i="5" s="1"/>
  <c r="V2246" i="5"/>
  <c r="E2246" i="5"/>
  <c r="V2247" i="5"/>
  <c r="E2247" i="5"/>
  <c r="X2247" i="5" s="1"/>
  <c r="V2248" i="5"/>
  <c r="E2248" i="5"/>
  <c r="X2248" i="5" s="1"/>
  <c r="V2249" i="5"/>
  <c r="E2249" i="5"/>
  <c r="V2250" i="5"/>
  <c r="E2250" i="5"/>
  <c r="V2251" i="5"/>
  <c r="E2251" i="5"/>
  <c r="X2251" i="5" s="1"/>
  <c r="V2252" i="5"/>
  <c r="E2252" i="5"/>
  <c r="V2253" i="5"/>
  <c r="E2253" i="5"/>
  <c r="X2253" i="5" s="1"/>
  <c r="V2254" i="5"/>
  <c r="E2254" i="5"/>
  <c r="X2254" i="5" s="1"/>
  <c r="V2255" i="5"/>
  <c r="E2255" i="5"/>
  <c r="V2256" i="5"/>
  <c r="E2256" i="5"/>
  <c r="V2257" i="5"/>
  <c r="E2257" i="5"/>
  <c r="X2257" i="5" s="1"/>
  <c r="V2258" i="5"/>
  <c r="E2258" i="5"/>
  <c r="X2258" i="5" s="1"/>
  <c r="V2259" i="5"/>
  <c r="E2259" i="5"/>
  <c r="X2259" i="5" s="1"/>
  <c r="V2260" i="5"/>
  <c r="E2260" i="5"/>
  <c r="X2260" i="5" s="1"/>
  <c r="V2261" i="5"/>
  <c r="E2261" i="5"/>
  <c r="V2262" i="5"/>
  <c r="E2262" i="5"/>
  <c r="V2263" i="5"/>
  <c r="E2263" i="5"/>
  <c r="X2263" i="5" s="1"/>
  <c r="V2264" i="5"/>
  <c r="E2264" i="5"/>
  <c r="X2264" i="5" s="1"/>
  <c r="V2265" i="5"/>
  <c r="E2265" i="5"/>
  <c r="X2265" i="5" s="1"/>
  <c r="V2266" i="5"/>
  <c r="E2266" i="5"/>
  <c r="X2266" i="5" s="1"/>
  <c r="V2267" i="5"/>
  <c r="E2267" i="5"/>
  <c r="V2268" i="5"/>
  <c r="E2268" i="5"/>
  <c r="V2269" i="5"/>
  <c r="E2269" i="5"/>
  <c r="X2269" i="5" s="1"/>
  <c r="V2270" i="5"/>
  <c r="E2270" i="5"/>
  <c r="V2271" i="5"/>
  <c r="E2271" i="5"/>
  <c r="X2271" i="5" s="1"/>
  <c r="V2272" i="5"/>
  <c r="E2272" i="5"/>
  <c r="X2272" i="5" s="1"/>
  <c r="V2273" i="5"/>
  <c r="E2273" i="5"/>
  <c r="V2274" i="5"/>
  <c r="E2274" i="5"/>
  <c r="V2275" i="5"/>
  <c r="E2275" i="5"/>
  <c r="X2275" i="5" s="1"/>
  <c r="V2276" i="5"/>
  <c r="E2276" i="5"/>
  <c r="V2277" i="5"/>
  <c r="E2277" i="5"/>
  <c r="V2278" i="5"/>
  <c r="E2278" i="5"/>
  <c r="X2278" i="5" s="1"/>
  <c r="V2279" i="5"/>
  <c r="E2279" i="5"/>
  <c r="V2280" i="5"/>
  <c r="E2280" i="5"/>
  <c r="V2281" i="5"/>
  <c r="E2281" i="5"/>
  <c r="X2281" i="5" s="1"/>
  <c r="V2282" i="5"/>
  <c r="E2282" i="5"/>
  <c r="X2282" i="5" s="1"/>
  <c r="V2283" i="5"/>
  <c r="E2283" i="5"/>
  <c r="X2283" i="5" s="1"/>
  <c r="V2284" i="5"/>
  <c r="E2284" i="5"/>
  <c r="X2284" i="5" s="1"/>
  <c r="V2285" i="5"/>
  <c r="E2285" i="5"/>
  <c r="V2286" i="5"/>
  <c r="E2286" i="5"/>
  <c r="V2287" i="5"/>
  <c r="E2287" i="5"/>
  <c r="X2287" i="5" s="1"/>
  <c r="V2288" i="5"/>
  <c r="E2288" i="5"/>
  <c r="V2289" i="5"/>
  <c r="E2289" i="5"/>
  <c r="X2289" i="5" s="1"/>
  <c r="V2290" i="5"/>
  <c r="E2290" i="5"/>
  <c r="X2290" i="5" s="1"/>
  <c r="V2291" i="5"/>
  <c r="E2291" i="5"/>
  <c r="V2292" i="5"/>
  <c r="E2292" i="5"/>
  <c r="V2293" i="5"/>
  <c r="E2293" i="5"/>
  <c r="X2293" i="5" s="1"/>
  <c r="V2294" i="5"/>
  <c r="E2294" i="5"/>
  <c r="X2294" i="5" s="1"/>
  <c r="V2295" i="5"/>
  <c r="E2295" i="5"/>
  <c r="X2295" i="5" s="1"/>
  <c r="V2296" i="5"/>
  <c r="E2296" i="5"/>
  <c r="X2296" i="5" s="1"/>
  <c r="V2297" i="5"/>
  <c r="E2297" i="5"/>
  <c r="V2298" i="5"/>
  <c r="E2298" i="5"/>
  <c r="V2299" i="5"/>
  <c r="E2299" i="5"/>
  <c r="X2299" i="5" s="1"/>
  <c r="V2300" i="5"/>
  <c r="E2300" i="5"/>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V2310" i="5"/>
  <c r="E2310" i="5"/>
  <c r="V2311" i="5"/>
  <c r="E2311" i="5"/>
  <c r="X2311" i="5" s="1"/>
  <c r="V2312" i="5"/>
  <c r="E2312" i="5"/>
  <c r="X2312" i="5" s="1"/>
  <c r="V2313" i="5"/>
  <c r="E2313" i="5"/>
  <c r="X2313" i="5" s="1"/>
  <c r="V2314" i="5"/>
  <c r="E2314" i="5"/>
  <c r="X2314" i="5" s="1"/>
  <c r="V2315" i="5"/>
  <c r="E2315" i="5"/>
  <c r="V2316" i="5"/>
  <c r="E2316" i="5"/>
  <c r="V2317" i="5"/>
  <c r="E2317" i="5"/>
  <c r="X2317" i="5" s="1"/>
  <c r="V2318" i="5"/>
  <c r="E2318" i="5"/>
  <c r="V2319" i="5"/>
  <c r="E2319" i="5"/>
  <c r="X2319" i="5" s="1"/>
  <c r="V2320" i="5"/>
  <c r="E2320" i="5"/>
  <c r="X2320" i="5" s="1"/>
  <c r="V2321" i="5"/>
  <c r="E2321" i="5"/>
  <c r="V2322" i="5"/>
  <c r="E2322" i="5"/>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X2332" i="5" s="1"/>
  <c r="V2333" i="5"/>
  <c r="E2333" i="5"/>
  <c r="V2334" i="5"/>
  <c r="E2334" i="5"/>
  <c r="V2335" i="5"/>
  <c r="E2335" i="5"/>
  <c r="X2335" i="5" s="1"/>
  <c r="V2336" i="5"/>
  <c r="E2336" i="5"/>
  <c r="X2336" i="5" s="1"/>
  <c r="V2337" i="5"/>
  <c r="E2337" i="5"/>
  <c r="X2337" i="5" s="1"/>
  <c r="V2338" i="5"/>
  <c r="E2338" i="5"/>
  <c r="X2338" i="5" s="1"/>
  <c r="V2339" i="5"/>
  <c r="E2339" i="5"/>
  <c r="V2340" i="5"/>
  <c r="E2340" i="5"/>
  <c r="V2341" i="5"/>
  <c r="E2341" i="5"/>
  <c r="X2341" i="5" s="1"/>
  <c r="V2342" i="5"/>
  <c r="E2342" i="5"/>
  <c r="V2343" i="5"/>
  <c r="E2343" i="5"/>
  <c r="X2343" i="5" s="1"/>
  <c r="V2344" i="5"/>
  <c r="E2344" i="5"/>
  <c r="X2344" i="5" s="1"/>
  <c r="V2345" i="5"/>
  <c r="E2345" i="5"/>
  <c r="X2345" i="5" s="1"/>
  <c r="V2346" i="5"/>
  <c r="E2346" i="5"/>
  <c r="V2347" i="5"/>
  <c r="E2347" i="5"/>
  <c r="V2348" i="5"/>
  <c r="E2348" i="5"/>
  <c r="V2349" i="5"/>
  <c r="E2349" i="5"/>
  <c r="X2349" i="5" s="1"/>
  <c r="V2350" i="5"/>
  <c r="E2350" i="5"/>
  <c r="X2350" i="5" s="1"/>
  <c r="V2351" i="5"/>
  <c r="E2351" i="5"/>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V2364" i="5"/>
  <c r="E2364" i="5"/>
  <c r="V2365" i="5"/>
  <c r="E2365" i="5"/>
  <c r="X2365" i="5" s="1"/>
  <c r="V2366" i="5"/>
  <c r="E2366" i="5"/>
  <c r="X2366" i="5" s="1"/>
  <c r="V2367" i="5"/>
  <c r="E2367" i="5"/>
  <c r="X2367" i="5" s="1"/>
  <c r="V2368" i="5"/>
  <c r="E2368" i="5"/>
  <c r="X2368" i="5" s="1"/>
  <c r="V2369" i="5"/>
  <c r="E2369" i="5"/>
  <c r="V2370" i="5"/>
  <c r="E2370" i="5"/>
  <c r="V2371" i="5"/>
  <c r="E2371" i="5"/>
  <c r="X2371" i="5" s="1"/>
  <c r="V2372" i="5"/>
  <c r="E2372" i="5"/>
  <c r="V2373" i="5"/>
  <c r="E2373" i="5"/>
  <c r="X2373" i="5" s="1"/>
  <c r="V2374" i="5"/>
  <c r="E2374" i="5"/>
  <c r="X2374" i="5" s="1"/>
  <c r="V2375" i="5"/>
  <c r="E2375" i="5"/>
  <c r="V2376" i="5"/>
  <c r="E2376" i="5"/>
  <c r="V2377" i="5"/>
  <c r="E2377" i="5"/>
  <c r="X2377" i="5" s="1"/>
  <c r="V2378" i="5"/>
  <c r="E2378" i="5"/>
  <c r="V2379" i="5"/>
  <c r="E2379" i="5"/>
  <c r="X2379" i="5" s="1"/>
  <c r="V2380" i="5"/>
  <c r="E2380" i="5"/>
  <c r="X2380" i="5" s="1"/>
  <c r="V2381" i="5"/>
  <c r="E2381" i="5"/>
  <c r="V2382" i="5"/>
  <c r="E2382" i="5"/>
  <c r="V2383" i="5"/>
  <c r="E2383" i="5"/>
  <c r="V2384" i="5"/>
  <c r="E2384" i="5"/>
  <c r="X2384" i="5" s="1"/>
  <c r="V2385" i="5"/>
  <c r="E2385" i="5"/>
  <c r="X2385" i="5" s="1"/>
  <c r="V2386" i="5"/>
  <c r="E2386" i="5"/>
  <c r="X2386" i="5" s="1"/>
  <c r="V2387" i="5"/>
  <c r="E2387" i="5"/>
  <c r="V2388" i="5"/>
  <c r="E2388" i="5"/>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V2397" i="5"/>
  <c r="E2397" i="5"/>
  <c r="X2397" i="5" s="1"/>
  <c r="V2398" i="5"/>
  <c r="E2398" i="5"/>
  <c r="X2398" i="5" s="1"/>
  <c r="V2399" i="5"/>
  <c r="E2399" i="5"/>
  <c r="V2400" i="5"/>
  <c r="E2400" i="5"/>
  <c r="V2401" i="5"/>
  <c r="E2401" i="5"/>
  <c r="X2401" i="5" s="1"/>
  <c r="V2402" i="5"/>
  <c r="E2402" i="5"/>
  <c r="V2403" i="5"/>
  <c r="E2403" i="5"/>
  <c r="X2403" i="5" s="1"/>
  <c r="V2404" i="5"/>
  <c r="E2404" i="5"/>
  <c r="X2404" i="5" s="1"/>
  <c r="V2405" i="5"/>
  <c r="E2405" i="5"/>
  <c r="V2406" i="5"/>
  <c r="E2406" i="5"/>
  <c r="V2407" i="5"/>
  <c r="E2407" i="5"/>
  <c r="X2407" i="5" s="1"/>
  <c r="V2408" i="5"/>
  <c r="E2408" i="5"/>
  <c r="X2408" i="5" s="1"/>
  <c r="V2409" i="5"/>
  <c r="E2409" i="5"/>
  <c r="X2409" i="5" s="1"/>
  <c r="V2410" i="5"/>
  <c r="E2410" i="5"/>
  <c r="X2410" i="5" s="1"/>
  <c r="V2411" i="5"/>
  <c r="E2411" i="5"/>
  <c r="V2412" i="5"/>
  <c r="E2412" i="5"/>
  <c r="V2413" i="5"/>
  <c r="E2413" i="5"/>
  <c r="X2413" i="5" s="1"/>
  <c r="V2414" i="5"/>
  <c r="E2414" i="5"/>
  <c r="X2414" i="5" s="1"/>
  <c r="V2415" i="5"/>
  <c r="E2415" i="5"/>
  <c r="X2415" i="5" s="1"/>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X2428" i="5" s="1"/>
  <c r="V2429" i="5"/>
  <c r="E2429" i="5"/>
  <c r="V2430" i="5"/>
  <c r="E2430" i="5"/>
  <c r="V2431" i="5"/>
  <c r="E2431" i="5"/>
  <c r="X2431" i="5" s="1"/>
  <c r="V2432" i="5"/>
  <c r="E2432" i="5"/>
  <c r="X2432" i="5" s="1"/>
  <c r="V2433" i="5"/>
  <c r="E2433" i="5"/>
  <c r="X2433" i="5" s="1"/>
  <c r="V2434" i="5"/>
  <c r="E2434" i="5"/>
  <c r="X2434" i="5" s="1"/>
  <c r="V2435" i="5"/>
  <c r="E2435" i="5"/>
  <c r="V2436" i="5"/>
  <c r="E2436" i="5"/>
  <c r="V2437" i="5"/>
  <c r="E2437" i="5"/>
  <c r="X2437" i="5" s="1"/>
  <c r="V2438" i="5"/>
  <c r="E2438" i="5"/>
  <c r="V2439" i="5"/>
  <c r="E2439" i="5"/>
  <c r="X2439" i="5" s="1"/>
  <c r="V2440" i="5"/>
  <c r="E2440" i="5"/>
  <c r="X2440" i="5" s="1"/>
  <c r="V2441" i="5"/>
  <c r="E2441" i="5"/>
  <c r="V2442" i="5"/>
  <c r="E2442" i="5"/>
  <c r="V2443" i="5"/>
  <c r="E2443" i="5"/>
  <c r="X2443" i="5" s="1"/>
  <c r="V2444" i="5"/>
  <c r="E2444" i="5"/>
  <c r="X2444" i="5" s="1"/>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V2461" i="5"/>
  <c r="E2461" i="5"/>
  <c r="X2461" i="5" s="1"/>
  <c r="V2462" i="5"/>
  <c r="E2462" i="5"/>
  <c r="X2462" i="5" s="1"/>
  <c r="V2463" i="5"/>
  <c r="E2463" i="5"/>
  <c r="X2463" i="5" s="1"/>
  <c r="V2464" i="5"/>
  <c r="E2464" i="5"/>
  <c r="X2464" i="5" s="1"/>
  <c r="V2465" i="5"/>
  <c r="E2465" i="5"/>
  <c r="V2466" i="5"/>
  <c r="E2466" i="5"/>
  <c r="V2467" i="5"/>
  <c r="E2467" i="5"/>
  <c r="X2467" i="5" s="1"/>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V2484" i="5"/>
  <c r="E2484" i="5"/>
  <c r="V2485" i="5"/>
  <c r="E2485" i="5"/>
  <c r="X2485" i="5" s="1"/>
  <c r="V2486" i="5"/>
  <c r="E2486" i="5"/>
  <c r="X2486" i="5" s="1"/>
  <c r="V2487" i="5"/>
  <c r="E2487" i="5"/>
  <c r="X2487" i="5" s="1"/>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D56" i="6" s="1"/>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X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X1091"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56" i="5"/>
  <c r="X60" i="5"/>
  <c r="X68" i="5"/>
  <c r="X72"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X614" i="5"/>
  <c r="I616" i="5"/>
  <c r="X618" i="5"/>
  <c r="I620" i="5"/>
  <c r="I624" i="5"/>
  <c r="X626" i="5"/>
  <c r="I628" i="5"/>
  <c r="X630" i="5"/>
  <c r="I636" i="5"/>
  <c r="X638" i="5"/>
  <c r="X642" i="5"/>
  <c r="I652" i="5"/>
  <c r="I656" i="5"/>
  <c r="I660" i="5"/>
  <c r="AB681" i="5"/>
  <c r="S683" i="5"/>
  <c r="AB686" i="5"/>
  <c r="J688" i="5"/>
  <c r="J689" i="5"/>
  <c r="F691" i="5"/>
  <c r="S693" i="5"/>
  <c r="AB697" i="5"/>
  <c r="S699" i="5"/>
  <c r="AB702" i="5"/>
  <c r="J704" i="5"/>
  <c r="J705" i="5"/>
  <c r="X708" i="5"/>
  <c r="F709" i="5"/>
  <c r="J709" i="5"/>
  <c r="I709" i="5"/>
  <c r="AB713" i="5"/>
  <c r="H721" i="5"/>
  <c r="F722"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I901" i="5"/>
  <c r="X901" i="5"/>
  <c r="I917" i="5"/>
  <c r="X917" i="5"/>
  <c r="I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X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X1218" i="5"/>
  <c r="AB1218" i="5"/>
  <c r="AB1231" i="5"/>
  <c r="F1250" i="5"/>
  <c r="X1250" i="5"/>
  <c r="AB1250" i="5"/>
  <c r="R1257" i="5"/>
  <c r="X1261" i="5"/>
  <c r="R1261" i="5"/>
  <c r="X1265" i="5"/>
  <c r="R1265" i="5"/>
  <c r="R1269" i="5"/>
  <c r="R1273" i="5"/>
  <c r="X1277" i="5"/>
  <c r="R1277" i="5"/>
  <c r="R1281" i="5"/>
  <c r="R1289" i="5"/>
  <c r="X1293"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AB1419" i="5"/>
  <c r="X1422"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X1553" i="5"/>
  <c r="J1553" i="5"/>
  <c r="R1557" i="5"/>
  <c r="J1557" i="5"/>
  <c r="R1561" i="5"/>
  <c r="J1561" i="5"/>
  <c r="X1565" i="5"/>
  <c r="R1565" i="5"/>
  <c r="J1565" i="5"/>
  <c r="R1569" i="5"/>
  <c r="J1569" i="5"/>
  <c r="X1573"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X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X1838"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X1902" i="5"/>
  <c r="X1908" i="5"/>
  <c r="J1908" i="5"/>
  <c r="J1912" i="5"/>
  <c r="J1916" i="5"/>
  <c r="X1920"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76" i="5"/>
  <c r="X1980" i="5"/>
  <c r="X1992" i="5"/>
  <c r="X2000" i="5"/>
  <c r="X2004" i="5"/>
  <c r="X2024" i="5"/>
  <c r="X2028" i="5"/>
  <c r="X204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C67" i="6" s="1"/>
  <c r="A1" i="8"/>
  <c r="I19" i="6"/>
  <c r="C19" i="6" s="1"/>
  <c r="J26" i="6"/>
  <c r="I27" i="6"/>
  <c r="C27" i="6" s="1"/>
  <c r="I39" i="6"/>
  <c r="C39" i="6" s="1"/>
  <c r="J46" i="6"/>
  <c r="I47" i="6"/>
  <c r="C47" i="6" s="1"/>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I5" i="6"/>
  <c r="C5" i="6" s="1"/>
  <c r="J21" i="6"/>
  <c r="I22" i="6"/>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I11" i="6"/>
  <c r="I12" i="6"/>
  <c r="C12" i="6" s="1"/>
  <c r="J22" i="6"/>
  <c r="J34" i="6"/>
  <c r="I35" i="6"/>
  <c r="C35" i="6" s="1"/>
  <c r="J42" i="6"/>
  <c r="J50" i="6"/>
  <c r="I51" i="6"/>
  <c r="C51" i="6" s="1"/>
  <c r="J59" i="6"/>
  <c r="I60" i="6"/>
  <c r="C60" i="6" s="1"/>
  <c r="C5" i="7"/>
  <c r="D1" i="6"/>
  <c r="J6" i="6"/>
  <c r="J7" i="6"/>
  <c r="J8" i="6"/>
  <c r="J9" i="6"/>
  <c r="C9" i="6"/>
  <c r="J10" i="6"/>
  <c r="C10" i="6"/>
  <c r="J11" i="6"/>
  <c r="C11" i="6"/>
  <c r="J12" i="6"/>
  <c r="I24" i="6"/>
  <c r="J35" i="6"/>
  <c r="I36" i="6"/>
  <c r="C36" i="6" s="1"/>
  <c r="I44" i="6"/>
  <c r="C44" i="6" s="1"/>
  <c r="J51" i="6"/>
  <c r="I52" i="6"/>
  <c r="C52" i="6" s="1"/>
  <c r="J60" i="6"/>
  <c r="I62" i="6"/>
  <c r="C62" i="6" s="1"/>
  <c r="I65" i="6"/>
  <c r="C65" i="6" s="1"/>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J65" i="6"/>
  <c r="I66" i="6"/>
  <c r="C66" i="6" s="1"/>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47" i="5"/>
  <c r="X186" i="5"/>
  <c r="X456" i="5"/>
  <c r="S598" i="5"/>
  <c r="X542" i="5"/>
  <c r="X221" i="5"/>
  <c r="X504" i="5"/>
  <c r="X503" i="5"/>
  <c r="X338" i="5"/>
  <c r="X323" i="5"/>
  <c r="X360" i="5"/>
  <c r="X326" i="5"/>
  <c r="X146" i="5"/>
  <c r="X488" i="5"/>
  <c r="X498" i="5"/>
  <c r="X482" i="5"/>
  <c r="X558" i="5"/>
  <c r="X230" i="5"/>
  <c r="X149" i="5"/>
  <c r="X530" i="5"/>
  <c r="X122" i="5"/>
  <c r="X546" i="5"/>
  <c r="X559" i="5"/>
  <c r="S532" i="5"/>
  <c r="X336" i="5"/>
  <c r="X356" i="5"/>
  <c r="S356" i="5"/>
  <c r="X318" i="5"/>
  <c r="X20" i="5"/>
  <c r="X233" i="5"/>
  <c r="X329" i="5"/>
  <c r="X98" i="5"/>
  <c r="X301" i="5"/>
  <c r="X198" i="5"/>
  <c r="X134" i="5"/>
  <c r="X234" i="5"/>
  <c r="X174" i="5"/>
  <c r="X353" i="5"/>
  <c r="S343" i="5"/>
  <c r="X158" i="5"/>
  <c r="X246" i="5"/>
  <c r="X114" i="5"/>
  <c r="X78" i="5"/>
  <c r="X335" i="5"/>
  <c r="X282" i="5"/>
  <c r="X206" i="5"/>
  <c r="X162" i="5"/>
  <c r="X38" i="5"/>
  <c r="X138" i="5"/>
  <c r="X126" i="5"/>
  <c r="X217" i="5"/>
  <c r="X278" i="5"/>
  <c r="X182" i="5"/>
  <c r="X218" i="5"/>
  <c r="X86" i="5"/>
  <c r="S315" i="5"/>
  <c r="X96" i="5"/>
  <c r="X48" i="5"/>
  <c r="X311" i="5"/>
  <c r="X54" i="5"/>
  <c r="X50" i="5"/>
  <c r="X317" i="5"/>
  <c r="X66" i="5"/>
  <c r="X62" i="5"/>
  <c r="S357" i="5"/>
  <c r="X90" i="5"/>
  <c r="X383" i="5"/>
  <c r="S383" i="5"/>
  <c r="X92" i="5"/>
  <c r="X76" i="5"/>
  <c r="X44" i="5"/>
  <c r="X319" i="5"/>
  <c r="X242"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R1668" i="5"/>
  <c r="F1708"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67" i="4"/>
  <c r="G55" i="4"/>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50" i="4"/>
  <c r="A34" i="6" s="1"/>
  <c r="B56" i="4"/>
  <c r="A39"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05" i="5"/>
  <c r="X599" i="5"/>
  <c r="S599" i="5"/>
  <c r="X462" i="5"/>
  <c r="X140" i="5"/>
  <c r="X611" i="5"/>
  <c r="S611" i="5"/>
  <c r="X398" i="5"/>
  <c r="X601" i="5"/>
  <c r="S601" i="5"/>
  <c r="X402" i="5"/>
  <c r="X521" i="5"/>
  <c r="X467" i="5"/>
  <c r="X486" i="5"/>
  <c r="X287" i="5"/>
  <c r="X407" i="5"/>
  <c r="X152" i="5"/>
  <c r="X180" i="5"/>
  <c r="X264" i="5"/>
  <c r="X296" i="5"/>
  <c r="X192" i="5"/>
  <c r="X410" i="5"/>
  <c r="X518" i="5"/>
  <c r="X176" i="5"/>
  <c r="X362" i="5"/>
  <c r="X522" i="5"/>
  <c r="X276" i="5"/>
  <c r="X378" i="5"/>
  <c r="X596" i="5"/>
  <c r="X91" i="5"/>
  <c r="X281" i="5"/>
  <c r="X524" i="5"/>
  <c r="X578" i="5"/>
  <c r="X320" i="5"/>
  <c r="X212" i="5"/>
  <c r="X188" i="5"/>
  <c r="X359" i="5"/>
  <c r="X366" i="5"/>
  <c r="X517" i="5"/>
  <c r="X506" i="5"/>
  <c r="X204" i="5"/>
  <c r="X600" i="5"/>
  <c r="S600" i="5"/>
  <c r="X251" i="5"/>
  <c r="X365" i="5"/>
  <c r="X423" i="5"/>
  <c r="X191" i="5"/>
  <c r="X108" i="5"/>
  <c r="X569" i="5"/>
  <c r="X168" i="5"/>
  <c r="X164" i="5"/>
  <c r="X446" i="5"/>
  <c r="X308" i="5"/>
  <c r="X200" i="5"/>
  <c r="X144" i="5"/>
  <c r="S382" i="5"/>
  <c r="X224" i="5"/>
  <c r="X288" i="5"/>
  <c r="X390" i="5"/>
  <c r="X475" i="5"/>
  <c r="X116" i="5"/>
  <c r="X236" i="5"/>
  <c r="X300" i="5"/>
  <c r="X431" i="5"/>
  <c r="X305" i="5"/>
  <c r="X334" i="5"/>
  <c r="X194" i="5"/>
  <c r="X306" i="5"/>
  <c r="X395" i="5"/>
  <c r="X115" i="5"/>
  <c r="X533" i="5"/>
  <c r="S533" i="5"/>
  <c r="X438" i="5"/>
  <c r="X485" i="5"/>
  <c r="X148" i="5"/>
  <c r="X458" i="5"/>
  <c r="X386" i="5"/>
  <c r="X545" i="5"/>
  <c r="X575" i="5"/>
  <c r="X216" i="5"/>
  <c r="X534" i="5"/>
  <c r="S355" i="5"/>
  <c r="X588" i="5"/>
  <c r="X330" i="5"/>
  <c r="X391" i="5"/>
  <c r="X602" i="5"/>
  <c r="S602" i="5"/>
  <c r="X350" i="5"/>
  <c r="X573" i="5"/>
  <c r="X587" i="5"/>
  <c r="X450" i="5"/>
  <c r="X497" i="5"/>
  <c r="X312" i="5"/>
  <c r="X156" i="5"/>
  <c r="X434" i="5"/>
  <c r="S603" i="5"/>
  <c r="X248" i="5"/>
  <c r="X104" i="5"/>
  <c r="X228" i="5"/>
  <c r="X260" i="5"/>
  <c r="X292" i="5"/>
  <c r="X374" i="5"/>
  <c r="X605" i="5"/>
  <c r="S605" i="5"/>
  <c r="X163" i="5"/>
  <c r="X443" i="5"/>
  <c r="X102" i="5"/>
  <c r="X128" i="5"/>
  <c r="X422" i="5"/>
  <c r="X581" i="5"/>
  <c r="X554" i="5"/>
  <c r="S607" i="5"/>
  <c r="X426" i="5"/>
  <c r="X557" i="5"/>
  <c r="X342" i="5"/>
  <c r="X473" i="5"/>
  <c r="X132" i="5"/>
  <c r="X324" i="5"/>
  <c r="X509" i="5"/>
  <c r="X576" i="5"/>
  <c r="X215" i="5"/>
  <c r="X87" i="5"/>
  <c r="X314" i="5"/>
  <c r="S314" i="5"/>
  <c r="X474" i="5"/>
  <c r="X593" i="5"/>
  <c r="X414" i="5"/>
  <c r="X240" i="5"/>
  <c r="X272" i="5"/>
  <c r="X120" i="5"/>
  <c r="X252" i="5"/>
  <c r="X284" i="5"/>
  <c r="X419" i="5"/>
  <c r="X293" i="5"/>
  <c r="X239" i="5"/>
  <c r="X608" i="5"/>
  <c r="X71" i="5"/>
  <c r="H39" i="6"/>
  <c r="D39" i="6"/>
  <c r="H26" i="6"/>
  <c r="H24" i="6"/>
  <c r="C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C25" i="6"/>
  <c r="D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C30" i="6"/>
  <c r="D30" i="6"/>
  <c r="D32" i="6"/>
  <c r="R16" i="5"/>
  <c r="I16" i="5"/>
  <c r="H16" i="5"/>
  <c r="J16" i="5"/>
  <c r="F16" i="5"/>
  <c r="R10" i="5"/>
  <c r="H13" i="5"/>
  <c r="R13" i="5"/>
  <c r="J13" i="5"/>
  <c r="I13" i="5"/>
  <c r="F13" i="5"/>
  <c r="R7" i="5"/>
  <c r="H17" i="5"/>
  <c r="I17" i="5"/>
  <c r="J17" i="5"/>
  <c r="R17" i="5"/>
  <c r="F17" i="5"/>
  <c r="G66" i="6"/>
  <c r="H66" i="6"/>
  <c r="G67" i="6"/>
  <c r="H67" i="6"/>
  <c r="D67" i="6"/>
  <c r="G65" i="6"/>
  <c r="H65" i="6"/>
  <c r="I12" i="5"/>
  <c r="J12" i="5"/>
  <c r="R12" i="5"/>
  <c r="F12" i="5"/>
  <c r="H12" i="5"/>
  <c r="R9" i="5"/>
  <c r="R8" i="5"/>
  <c r="H15" i="5"/>
  <c r="J15" i="5"/>
  <c r="I15" i="5"/>
  <c r="F15" i="5"/>
  <c r="R15" i="5"/>
  <c r="H11" i="5"/>
  <c r="R11" i="5"/>
  <c r="J11" i="5"/>
  <c r="F11" i="5"/>
  <c r="I11" i="5"/>
  <c r="I14" i="5"/>
  <c r="R14" i="5"/>
  <c r="J14" i="5"/>
  <c r="H14" i="5"/>
  <c r="F14" i="5"/>
  <c r="C49" i="6"/>
  <c r="D60" i="6"/>
  <c r="D58" i="6"/>
  <c r="C58" i="6"/>
  <c r="D63" i="6"/>
  <c r="D62" i="6"/>
  <c r="D54" i="6"/>
  <c r="D57" i="6"/>
  <c r="F56" i="6"/>
  <c r="H55" i="6"/>
  <c r="D59" i="6"/>
  <c r="X10" i="5"/>
  <c r="D65" i="6"/>
  <c r="X9" i="5"/>
  <c r="X12" i="5"/>
  <c r="X14" i="5"/>
  <c r="X17" i="5"/>
  <c r="D66" i="6"/>
  <c r="X11" i="5"/>
  <c r="X8" i="5"/>
  <c r="X7" i="5"/>
  <c r="D55" i="6"/>
  <c r="S17" i="5"/>
  <c r="S12" i="5"/>
  <c r="S16" i="5"/>
  <c r="S15" i="5"/>
  <c r="S13" i="5"/>
  <c r="S14" i="5"/>
  <c r="S11" i="5"/>
  <c r="S6" i="5"/>
  <c r="S7" i="5"/>
  <c r="S8" i="5"/>
  <c r="S9" i="5"/>
  <c r="S5" i="5"/>
  <c r="S10" i="5"/>
  <c r="G64" i="6" a="1"/>
  <c r="B70" i="4" l="1"/>
  <c r="A51" i="6" s="1"/>
  <c r="G69" i="6" a="1"/>
  <c r="G69" i="6" s="1"/>
  <c r="H69" i="6" s="1"/>
  <c r="C56" i="6"/>
  <c r="D74" i="4"/>
  <c r="A26" i="6"/>
  <c r="D67" i="4"/>
  <c r="D31" i="4"/>
  <c r="D37" i="4"/>
  <c r="B68" i="4"/>
  <c r="A49" i="6" s="1"/>
  <c r="B62" i="4"/>
  <c r="A44" i="6" s="1"/>
  <c r="D55" i="4"/>
  <c r="B32" i="4"/>
  <c r="A19" i="6" s="1"/>
  <c r="B64" i="4"/>
  <c r="A46" i="6" s="1"/>
  <c r="D49" i="4"/>
  <c r="B58" i="4"/>
  <c r="A41" i="6" s="1"/>
  <c r="D43" i="4"/>
  <c r="A27" i="6"/>
  <c r="D4" i="6"/>
  <c r="C4" i="6"/>
  <c r="B69" i="4"/>
  <c r="A50" i="6" s="1"/>
  <c r="B35" i="4"/>
  <c r="A22" i="6" s="1"/>
  <c r="B57" i="4"/>
  <c r="A40" i="6" s="1"/>
  <c r="A25" i="6"/>
  <c r="G64" i="6"/>
  <c r="C69" i="6"/>
  <c r="B53" i="4"/>
  <c r="A37" i="6" s="1"/>
  <c r="G37" i="4"/>
  <c r="B71" i="4"/>
  <c r="A52" i="6" s="1"/>
  <c r="B59" i="4"/>
  <c r="A42" i="6" s="1"/>
  <c r="T9" i="5"/>
  <c r="T8" i="5"/>
  <c r="T7" i="5"/>
  <c r="T6" i="5"/>
  <c r="T10" i="5"/>
  <c r="T5" i="5"/>
  <c r="B64" i="6" l="1"/>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<sst xmlns="http://schemas.openxmlformats.org/spreadsheetml/2006/main" count="22393" uniqueCount="15840">
  <si>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</si>
  <si>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</si>
  <si>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</si>
  <si>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</si>
  <si>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</si>
  <si>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</si>
  <si>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</si>
  <si>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</si>
  <si>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</si>
  <si>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</si>
  <si>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</si>
  <si>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</si>
  <si>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</si>
  <si>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</si>
  <si>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</si>
  <si>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</si>
  <si>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</si>
  <si>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</si>
  <si>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</si>
  <si>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</si>
  <si>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</si>
  <si>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</si>
  <si>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</si>
  <si>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</si>
  <si>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</si>
  <si>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</si>
  <si>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</si>
  <si>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</si>
  <si>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</si>
  <si>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</si>
  <si>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</si>
  <si>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</si>
  <si>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</si>
  <si>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</si>
  <si>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</si>
  <si>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</si>
  <si>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</si>
  <si>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</si>
  <si>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</si>
  <si>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</si>
  <si>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</si>
  <si>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</si>
  <si>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</si>
  <si>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</si>
  <si>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</si>
  <si>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</si>
  <si>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</si>
  <si>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</si>
  <si>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</si>
  <si>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</si>
  <si>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</si>
  <si>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</si>
  <si>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</si>
  <si>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</si>
  <si>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</si>
  <si>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</si>
  <si>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</si>
  <si>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</si>
  <si>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</si>
  <si>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</si>
  <si>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</si>
  <si>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</si>
  <si>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</si>
  <si>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</si>
  <si>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</si>
  <si>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</si>
  <si>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</si>
  <si>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</si>
  <si>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</si>
  <si>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</si>
  <si>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</si>
  <si>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</si>
  <si>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</si>
  <si>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</si>
  <si>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</si>
  <si>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</si>
  <si>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</si>
  <si>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</si>
  <si>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</si>
  <si>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</si>
  <si>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</si>
  <si>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</si>
  <si>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</si>
  <si>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</si>
  <si>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</si>
  <si>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</si>
  <si>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</si>
  <si>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</si>
  <si>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</si>
  <si>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</si>
  <si>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</si>
  <si>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</si>
  <si>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</si>
  <si>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</si>
  <si>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</si>
  <si>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</si>
  <si>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</si>
  <si>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</si>
  <si>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</si>
  <si>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</si>
  <si>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</si>
  <si>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</si>
  <si>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</si>
  <si>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</si>
  <si>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</si>
  <si>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</si>
  <si>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</si>
  <si>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</si>
  <si>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</si>
  <si>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</si>
  <si>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</si>
  <si>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</si>
  <si>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</si>
  <si>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</si>
  <si>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</si>
  <si>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</si>
  <si>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</si>
  <si>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</si>
  <si>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</si>
  <si>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</si>
  <si>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</si>
  <si>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</si>
  <si>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</si>
  <si>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</si>
  <si>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</si>
  <si>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</si>
  <si>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</si>
  <si>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</si>
  <si>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</si>
  <si>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</si>
  <si>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</si>
  <si>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</si>
  <si>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</si>
  <si>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</si>
  <si>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</si>
  <si>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</si>
  <si>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</si>
  <si>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</si>
  <si>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</si>
  <si>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</si>
  <si>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</si>
  <si>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</si>
  <si>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</si>
  <si>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</si>
  <si>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</si>
  <si>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</si>
  <si>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</si>
  <si>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</si>
  <si>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</si>
  <si>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</si>
  <si>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</si>
  <si>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</si>
  <si>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</si>
  <si>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</si>
  <si>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</si>
  <si>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</si>
  <si>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</si>
  <si>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</si>
  <si>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</si>
  <si>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</si>
  <si>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</si>
  <si>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</si>
  <si>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</si>
  <si>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</si>
  <si>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</si>
  <si>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</si>
  <si>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</si>
  <si>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</si>
  <si>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</si>
  <si>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</si>
  <si>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</si>
  <si>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</si>
  <si>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</si>
  <si>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</si>
  <si>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</si>
  <si>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</si>
  <si>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</si>
  <si>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</si>
  <si>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</si>
  <si>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</si>
  <si>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</si>
  <si>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</si>
  <si>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</si>
  <si>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</si>
  <si>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</si>
  <si>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</si>
  <si>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</si>
  <si>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</si>
  <si>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</si>
  <si>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</si>
  <si>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</si>
  <si>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</si>
  <si>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</si>
  <si>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</si>
  <si>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</si>
  <si>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</si>
  <si>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</si>
  <si>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</si>
  <si>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</si>
  <si>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</si>
  <si>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</si>
  <si>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</si>
  <si>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</si>
  <si>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</si>
  <si>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</si>
  <si>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</si>
  <si>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</si>
  <si>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</si>
  <si>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</si>
  <si>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</si>
  <si>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</si>
  <si>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</si>
  <si>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</si>
  <si>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</si>
  <si>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</si>
  <si>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</si>
  <si>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</si>
  <si>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</si>
  <si>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</si>
  <si>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</si>
  <si>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</si>
  <si>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</si>
  <si>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</si>
  <si>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</si>
  <si>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</si>
  <si>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</si>
  <si>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</si>
  <si>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</si>
  <si>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</si>
  <si>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</si>
  <si>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</si>
  <si>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</si>
  <si>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</si>
  <si>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</si>
  <si>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</si>
  <si>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</si>
  <si>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</si>
  <si>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</si>
  <si>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</si>
  <si>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</si>
  <si>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</si>
  <si>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</si>
  <si>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</si>
  <si>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</si>
  <si>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</si>
  <si>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</si>
  <si>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</si>
  <si>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</si>
  <si>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</si>
  <si>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</si>
  <si>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</si>
  <si>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</si>
  <si>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</si>
  <si>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</si>
  <si>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</si>
  <si>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</si>
  <si>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</si>
  <si>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</si>
  <si>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</si>
  <si>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</si>
  <si>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</si>
  <si>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</si>
  <si>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</si>
  <si>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</si>
  <si>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</si>
  <si>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</si>
  <si>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</si>
  <si>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</si>
  <si>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</si>
  <si>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</si>
  <si>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</si>
  <si>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</si>
  <si>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</si>
  <si>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</si>
  <si>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</si>
  <si>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</si>
  <si>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</si>
  <si>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</si>
  <si>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</si>
  <si>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</si>
  <si>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</si>
  <si>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</si>
  <si>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</si>
  <si>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</si>
  <si>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</si>
  <si>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</si>
  <si>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</si>
  <si>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</si>
  <si>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</si>
  <si>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</si>
  <si>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</si>
  <si>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</si>
  <si>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</si>
  <si>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</si>
  <si>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</si>
  <si>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</si>
  <si>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</si>
  <si>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</si>
  <si>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</si>
  <si>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</si>
  <si>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</si>
  <si>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</si>
  <si>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</si>
  <si>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</si>
  <si>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</si>
  <si>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</si>
  <si>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</si>
  <si>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</si>
  <si>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</si>
  <si>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</si>
  <si>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</si>
  <si>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</si>
  <si>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</si>
  <si>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</si>
  <si>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</si>
  <si>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</si>
  <si>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</si>
  <si>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</si>
  <si>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</si>
  <si>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</si>
  <si>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</si>
  <si>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</si>
  <si>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</si>
  <si>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</si>
  <si>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</si>
  <si>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</si>
  <si>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</si>
  <si>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</si>
  <si>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</si>
  <si>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</si>
  <si>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</si>
  <si>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</si>
  <si>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</si>
  <si>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</si>
  <si>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</si>
  <si>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</si>
  <si>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</si>
  <si>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</si>
  <si>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</si>
  <si>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</si>
  <si>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</si>
  <si>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</si>
  <si>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</si>
  <si>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</si>
  <si>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</si>
  <si>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</si>
  <si>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</si>
  <si>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</si>
  <si>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</si>
  <si>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</si>
  <si>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</si>
  <si>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</si>
  <si>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</si>
  <si>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</si>
  <si>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</si>
  <si>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</si>
  <si>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</si>
  <si>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</si>
  <si>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</si>
  <si>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</si>
  <si>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</si>
  <si>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</si>
  <si>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</si>
  <si>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</si>
  <si>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</si>
  <si>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</si>
  <si>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</si>
  <si>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</si>
  <si>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</si>
  <si>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</si>
  <si>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</si>
  <si>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</si>
  <si>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</si>
  <si>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</si>
  <si>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</si>
  <si>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</si>
  <si>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</si>
  <si>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</si>
  <si>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</si>
  <si>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</si>
  <si>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</si>
  <si>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</si>
  <si>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</si>
  <si>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</si>
  <si>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</si>
  <si>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</si>
  <si>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</si>
  <si>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</si>
  <si>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</si>
  <si>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</si>
  <si>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</si>
  <si>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</si>
  <si>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</si>
  <si>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</si>
  <si>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</si>
  <si>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</si>
  <si>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</si>
  <si>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</si>
  <si>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</si>
  <si>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</si>
  <si>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</si>
  <si>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</si>
  <si>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</si>
  <si>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</si>
  <si>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</si>
  <si>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</si>
  <si>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</si>
  <si>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</si>
  <si>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</si>
  <si>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</si>
  <si>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</si>
  <si>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</si>
  <si>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</si>
  <si>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</si>
  <si>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</si>
  <si>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</si>
  <si>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</si>
  <si>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</si>
  <si>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</si>
  <si>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</si>
  <si>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</si>
  <si>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</si>
  <si>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</si>
  <si>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</si>
  <si>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</si>
  <si>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</si>
  <si>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</si>
  <si>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</si>
  <si>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</si>
  <si>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</si>
  <si>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</si>
  <si>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</si>
  <si>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</si>
  <si>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</si>
  <si>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</si>
  <si>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</si>
  <si>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</si>
  <si>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</si>
  <si>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</si>
  <si>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</si>
  <si>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</si>
  <si>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</si>
  <si>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</si>
  <si>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</si>
  <si>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</si>
  <si>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</si>
  <si>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</si>
  <si>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</si>
  <si>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</si>
  <si>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</si>
  <si>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</si>
  <si>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</si>
  <si>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</si>
  <si>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</si>
  <si>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</si>
  <si>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</si>
  <si>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</si>
  <si>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</si>
  <si>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</si>
  <si>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</si>
  <si>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</si>
  <si>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</si>
  <si>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</si>
  <si>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</si>
  <si>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</si>
  <si>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</si>
  <si>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</si>
  <si>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</si>
  <si>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</si>
  <si>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</si>
  <si>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</si>
  <si>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</si>
  <si>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</si>
  <si>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</si>
  <si>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</si>
  <si>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</si>
  <si>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</si>
  <si>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</si>
  <si>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</si>
  <si>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</si>
  <si>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</si>
  <si>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</si>
  <si>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</si>
  <si>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</si>
  <si>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</si>
  <si>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</si>
  <si>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</si>
  <si>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</si>
  <si>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</si>
  <si>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</si>
  <si>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</si>
  <si>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</si>
  <si>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</si>
  <si>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</si>
  <si>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</si>
  <si>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</si>
  <si>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</si>
  <si>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</si>
  <si>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</si>
  <si>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</si>
  <si>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</si>
  <si>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</si>
  <si>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</si>
  <si>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</si>
  <si>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</si>
  <si>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</si>
  <si>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</si>
  <si>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</si>
  <si>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</si>
  <si>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</si>
  <si>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</si>
  <si>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</si>
  <si>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</si>
  <si>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</si>
  <si>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</si>
  <si>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</si>
  <si>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</si>
  <si>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</si>
  <si>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</si>
  <si>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</si>
  <si>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</si>
  <si>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</si>
  <si>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</si>
  <si>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</si>
  <si>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</si>
  <si>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</si>
  <si>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</si>
  <si>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</si>
  <si>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</si>
  <si>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</si>
  <si>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</si>
  <si>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</si>
  <si>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</si>
  <si>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</si>
  <si>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</si>
  <si>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</si>
  <si>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</si>
  <si>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</si>
  <si>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</si>
  <si>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</si>
  <si>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</si>
  <si>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</si>
  <si>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</si>
  <si>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</si>
  <si>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</si>
  <si>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</si>
  <si>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</si>
  <si>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</si>
  <si>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</si>
  <si>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</si>
  <si>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</si>
  <si>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</si>
  <si>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</si>
  <si>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</si>
  <si>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</si>
  <si>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</si>
  <si>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</si>
  <si>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</si>
  <si>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</si>
  <si>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</si>
  <si>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</si>
  <si>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</si>
  <si>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</si>
  <si>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</si>
  <si>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</si>
  <si>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</si>
  <si>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</si>
  <si>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</si>
  <si>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</si>
  <si>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</si>
  <si>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</si>
  <si>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</si>
  <si>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</si>
  <si>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</si>
  <si>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</si>
  <si>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</si>
  <si>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</si>
  <si>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</si>
  <si>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</si>
  <si>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</si>
  <si>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</si>
  <si>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</si>
  <si>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</si>
  <si>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</si>
  <si>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</si>
  <si>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</si>
  <si>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</si>
  <si>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</si>
  <si>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</si>
  <si>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</si>
  <si>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</si>
  <si>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</si>
  <si>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</si>
  <si>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</si>
  <si>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</si>
  <si>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</si>
  <si>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</si>
  <si>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</si>
  <si>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</si>
  <si>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</si>
  <si>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</si>
  <si>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</si>
  <si>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</si>
  <si>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</si>
  <si>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</si>
  <si>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</si>
  <si>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</si>
  <si>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</si>
  <si>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</si>
  <si>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</si>
  <si>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</si>
  <si>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</si>
  <si>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</si>
  <si>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</si>
  <si>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</si>
  <si>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</si>
  <si>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</si>
  <si>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</si>
  <si>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</si>
  <si>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</si>
  <si>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</si>
  <si>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</si>
  <si>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</si>
  <si>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</si>
  <si>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</si>
  <si>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</si>
  <si>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</si>
  <si>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</si>
  <si>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</si>
  <si>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</si>
  <si>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</si>
  <si>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</si>
  <si>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</si>
  <si>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</si>
  <si>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</si>
  <si>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</si>
  <si>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</si>
  <si>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</si>
  <si>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</si>
  <si>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</si>
  <si>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</si>
  <si>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</si>
  <si>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</si>
  <si>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</si>
  <si>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</si>
  <si>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</si>
  <si>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</si>
  <si>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</si>
  <si>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</si>
  <si>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</si>
  <si>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</si>
  <si>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</si>
  <si>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</si>
  <si>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</si>
  <si>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</si>
  <si>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</si>
  <si>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</si>
  <si>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</si>
  <si>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</si>
  <si>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</si>
  <si>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</si>
  <si>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</si>
  <si>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</si>
  <si>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</si>
  <si>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</si>
  <si>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</si>
  <si>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</si>
  <si>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</si>
  <si>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</si>
  <si>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</si>
  <si>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</si>
  <si>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</si>
  <si>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</si>
  <si>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</si>
  <si>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</si>
  <si>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</si>
  <si>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</si>
  <si>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</si>
  <si>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</si>
  <si>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</si>
  <si>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</si>
  <si>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</si>
  <si>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</si>
  <si>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</si>
  <si>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</si>
  <si>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</si>
  <si>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</si>
  <si>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</si>
  <si>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</si>
  <si>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</si>
  <si>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</si>
  <si>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</si>
  <si>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</si>
  <si>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</si>
  <si>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</si>
  <si>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</si>
  <si>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</si>
  <si>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</si>
  <si>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</si>
  <si>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</si>
  <si>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</si>
  <si>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</si>
  <si>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</si>
  <si>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</si>
  <si>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</si>
  <si>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</si>
  <si>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</si>
  <si>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</si>
  <si>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</si>
  <si>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</si>
  <si>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</si>
  <si>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</si>
  <si>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</si>
  <si>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</si>
  <si>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</si>
  <si>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</si>
  <si>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</si>
  <si>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</si>
  <si>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</si>
  <si>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</si>
  <si>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</si>
  <si>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</si>
  <si>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</si>
  <si>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</si>
  <si>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</si>
  <si>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</si>
  <si>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</si>
  <si>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</si>
  <si>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</si>
  <si>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</si>
  <si>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</si>
  <si>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</si>
  <si>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</si>
  <si>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</si>
  <si>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</si>
  <si>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</si>
  <si>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</si>
  <si>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</si>
  <si>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</si>
  <si>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</si>
  <si>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</si>
  <si>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</si>
  <si>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</si>
  <si>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</si>
  <si>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</si>
  <si>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</si>
  <si>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</si>
  <si>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</si>
  <si>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</si>
  <si>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</si>
  <si>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</si>
  <si>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</si>
  <si>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</si>
  <si>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</si>
  <si>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</si>
  <si>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</si>
  <si>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</si>
  <si>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</si>
  <si>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</si>
  <si>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</si>
  <si>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</si>
  <si>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</si>
  <si>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</si>
  <si>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</si>
  <si>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</si>
  <si>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</si>
  <si>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</si>
  <si>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</si>
  <si>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</si>
  <si>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</si>
  <si>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</si>
  <si>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</si>
  <si>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</si>
  <si>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</si>
  <si>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</si>
  <si>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</si>
  <si>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</si>
  <si>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</si>
  <si>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</si>
  <si>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</si>
  <si>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</si>
  <si>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</si>
  <si>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</si>
  <si>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</si>
  <si>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</si>
  <si>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</si>
  <si>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</si>
  <si>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</si>
  <si>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</si>
  <si>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</si>
  <si>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</si>
  <si>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</si>
  <si>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</si>
  <si>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</si>
  <si>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</si>
  <si>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</si>
  <si>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</si>
  <si>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</si>
  <si>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</si>
  <si>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</si>
  <si>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</si>
  <si>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</si>
  <si>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</si>
  <si>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</si>
  <si>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</si>
  <si>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</si>
  <si>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</si>
  <si>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</si>
  <si>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</si>
  <si>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</si>
  <si>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</si>
  <si>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</si>
  <si>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</si>
  <si>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</si>
  <si>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</si>
  <si>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</si>
  <si>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</si>
  <si>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</si>
  <si>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</si>
  <si>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</si>
  <si>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</si>
  <si>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</si>
  <si>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</si>
  <si>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</si>
  <si>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</si>
  <si>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</si>
  <si>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</si>
  <si>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</si>
  <si>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</si>
  <si>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</si>
  <si>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</si>
  <si>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</si>
  <si>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</si>
  <si>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</si>
  <si>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</si>
  <si>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</si>
  <si>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</si>
  <si>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</si>
  <si>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</si>
  <si>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</si>
  <si>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</si>
  <si>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</si>
  <si>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</si>
  <si>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</si>
  <si>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</si>
  <si>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</si>
  <si>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</si>
  <si>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</si>
  <si>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</si>
  <si>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</si>
  <si>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</si>
  <si>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</si>
  <si>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</si>
  <si>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</si>
  <si>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</si>
  <si>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</si>
  <si>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</si>
  <si>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</si>
  <si>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</si>
  <si>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</si>
  <si>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</si>
  <si>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</si>
  <si>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</si>
  <si>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</si>
  <si>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</si>
  <si>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</si>
  <si>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</si>
  <si>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</si>
  <si>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</si>
  <si>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</si>
  <si>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</si>
  <si>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</si>
  <si>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</si>
  <si>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</si>
  <si>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</si>
  <si>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</si>
  <si>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</si>
  <si>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</si>
  <si>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</si>
  <si>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</si>
  <si>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</si>
  <si>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</si>
  <si>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</si>
  <si>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</si>
  <si>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</si>
  <si>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</si>
  <si>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</si>
  <si>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</si>
  <si>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</si>
  <si>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</si>
  <si>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</si>
  <si>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</si>
  <si>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</si>
  <si>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</si>
  <si>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</si>
  <si>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</si>
  <si>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</si>
  <si>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</si>
  <si>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</si>
  <si>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</si>
  <si>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</si>
  <si>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</si>
  <si>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</si>
  <si>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</si>
  <si>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</si>
  <si>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</si>
  <si>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</si>
  <si>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</si>
  <si>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</si>
  <si>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</si>
  <si>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</si>
  <si>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</si>
  <si>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</si>
  <si>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</si>
  <si>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</si>
  <si>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</si>
  <si>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</si>
  <si>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</si>
  <si>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</si>
  <si>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</si>
  <si>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</si>
  <si>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</si>
  <si>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</si>
  <si>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</si>
  <si>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</si>
  <si>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</si>
  <si>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</si>
  <si>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</si>
  <si>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</si>
  <si>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</si>
  <si>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</si>
  <si>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</si>
  <si>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</si>
  <si>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</si>
  <si>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</si>
  <si>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</si>
  <si>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</si>
  <si>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</si>
  <si>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</si>
  <si>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</si>
  <si>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</si>
  <si>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</si>
  <si>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</si>
  <si>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</si>
  <si>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</si>
  <si>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</si>
  <si>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</si>
  <si>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</si>
  <si>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</si>
  <si>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</si>
  <si>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</si>
  <si>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</si>
  <si>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</si>
  <si>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</si>
  <si>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</si>
  <si>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</si>
  <si>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</si>
  <si>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</si>
  <si>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</si>
  <si>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</si>
  <si>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</si>
  <si>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</si>
  <si>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</si>
  <si>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</si>
  <si>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</si>
  <si>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</si>
  <si>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</si>
  <si>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</si>
  <si>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</si>
  <si>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</si>
  <si>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</si>
  <si>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</si>
  <si>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</si>
  <si>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</si>
  <si>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</si>
  <si>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</si>
  <si>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</si>
  <si>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</si>
  <si>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</si>
  <si>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</si>
  <si>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</si>
  <si>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</si>
  <si>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</si>
  <si>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</si>
  <si>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</si>
  <si>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</si>
  <si>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</si>
  <si>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</si>
  <si>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</si>
  <si>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</si>
  <si>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</si>
  <si>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</si>
  <si>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</si>
  <si>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</si>
  <si>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</si>
  <si>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</si>
  <si>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</si>
  <si>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</si>
  <si>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</si>
  <si>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</si>
  <si>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</si>
  <si>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</si>
  <si>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</si>
  <si>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</si>
  <si>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</si>
  <si>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</si>
  <si>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</si>
  <si>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</si>
  <si>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</si>
  <si>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</si>
  <si>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</si>
  <si>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</si>
  <si>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</si>
  <si>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</si>
  <si>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</si>
  <si>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</si>
  <si>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</si>
  <si>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</si>
  <si>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</si>
  <si>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</si>
  <si>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</si>
  <si>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</si>
  <si>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</si>
  <si>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</si>
  <si>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</si>
  <si>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</si>
  <si>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</si>
  <si>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</si>
  <si>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</si>
  <si>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</si>
  <si>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</si>
  <si>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</si>
  <si>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</si>
  <si>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</si>
  <si>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</si>
  <si>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</si>
  <si>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</si>
  <si>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</si>
  <si>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</si>
  <si>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</si>
  <si>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</si>
  <si>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</si>
  <si>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</si>
  <si>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</si>
  <si>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</si>
  <si>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</si>
  <si>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</si>
  <si>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</si>
  <si>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</si>
  <si>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</si>
  <si>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</si>
  <si>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</si>
  <si>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</si>
  <si>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</si>
  <si>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</si>
  <si>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</si>
  <si>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</si>
  <si>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</si>
  <si>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</si>
  <si>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</si>
  <si>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</si>
  <si>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</si>
  <si>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</si>
  <si>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</si>
  <si>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</si>
  <si>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</si>
  <si>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</si>
  <si>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</si>
  <si>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</si>
  <si>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</si>
  <si>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</si>
  <si>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</si>
  <si>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</si>
  <si>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</si>
  <si>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</si>
  <si>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</si>
  <si>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</si>
  <si>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</si>
  <si>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</si>
  <si>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</si>
  <si>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</si>
  <si>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</si>
  <si>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</si>
  <si>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</si>
  <si>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</si>
  <si>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</si>
  <si>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</si>
  <si>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</si>
  <si>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</si>
  <si>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</si>
  <si>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</si>
  <si>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</si>
  <si>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</si>
  <si>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</si>
  <si>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</si>
  <si>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</si>
  <si>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</si>
  <si>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</si>
  <si>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</si>
  <si>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</si>
  <si>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</si>
  <si>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</si>
  <si>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</si>
  <si>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</si>
  <si>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</si>
  <si>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</si>
  <si>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</si>
  <si>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</si>
  <si>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</si>
  <si>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</si>
  <si>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</si>
  <si>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</si>
  <si>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</si>
  <si>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</si>
  <si>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</si>
  <si>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</si>
  <si>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</si>
  <si>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</si>
  <si>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</si>
  <si>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</si>
  <si>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</si>
  <si>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</si>
  <si>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</si>
  <si>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</si>
  <si>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</si>
  <si>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</si>
  <si>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</si>
  <si>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</si>
  <si>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</si>
  <si>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</si>
  <si>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</si>
  <si>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</si>
  <si>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</si>
  <si>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</si>
  <si>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</si>
  <si>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</si>
  <si>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</si>
  <si>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</si>
  <si>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</si>
  <si>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</si>
  <si>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</si>
  <si>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</si>
  <si>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</si>
  <si>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</si>
  <si>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</si>
  <si>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</si>
  <si>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</si>
  <si>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</si>
  <si>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</si>
  <si>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</si>
  <si>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</si>
  <si>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</si>
  <si>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</si>
  <si>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</si>
  <si>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</si>
  <si>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</si>
  <si>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</si>
  <si>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</si>
  <si>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</si>
  <si>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</si>
  <si>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</si>
  <si>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</si>
  <si>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</si>
  <si>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</si>
  <si>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</si>
  <si>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</si>
  <si>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</si>
  <si>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</si>
  <si>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</si>
  <si>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</si>
  <si>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</si>
  <si>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</si>
  <si>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</si>
  <si>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</si>
  <si>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</si>
  <si>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</si>
  <si>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</si>
  <si>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</si>
  <si>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</si>
  <si>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</si>
  <si>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</si>
  <si>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</si>
  <si>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</si>
  <si>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</si>
  <si>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</si>
  <si>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</si>
  <si>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</si>
  <si>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</si>
  <si>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</si>
  <si>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</si>
  <si>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</si>
  <si>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</si>
  <si>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</si>
  <si>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</si>
  <si>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</si>
  <si>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</si>
  <si>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</si>
  <si>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</si>
  <si>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</si>
  <si>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</si>
  <si>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</si>
  <si>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</si>
  <si>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</si>
  <si>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</si>
  <si>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</si>
  <si>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</si>
  <si>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</si>
  <si>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</si>
  <si>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</si>
  <si>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</si>
  <si>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</si>
  <si>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</si>
  <si>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</si>
  <si>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</si>
  <si>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</si>
  <si>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</si>
  <si>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</si>
  <si>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</si>
  <si>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</si>
  <si>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</si>
  <si>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</si>
  <si>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</si>
  <si>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</si>
  <si>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</si>
  <si>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</si>
  <si>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</si>
  <si>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</si>
  <si>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</si>
  <si>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</si>
  <si>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</si>
  <si>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</si>
  <si>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</si>
  <si>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</si>
  <si>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</si>
  <si>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</si>
  <si>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</si>
  <si>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</si>
  <si>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</si>
  <si>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</si>
  <si>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</si>
  <si>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</si>
  <si>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</si>
  <si>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</si>
  <si>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</si>
  <si>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</si>
  <si>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</si>
  <si>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</si>
  <si>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</si>
  <si>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</si>
  <si>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</si>
  <si>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</si>
  <si>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</si>
  <si>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</si>
  <si>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</si>
  <si>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</si>
  <si>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</si>
  <si>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</si>
  <si>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</si>
  <si>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</si>
  <si>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</si>
  <si>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</si>
  <si>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</si>
  <si>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</si>
  <si>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</si>
  <si>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</si>
  <si>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</si>
  <si>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</si>
  <si>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</si>
  <si>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</si>
  <si>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</si>
  <si>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</si>
  <si>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</si>
  <si>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</si>
  <si>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</si>
  <si>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</si>
  <si>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</si>
  <si>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</si>
  <si>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</si>
  <si>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</si>
  <si>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</si>
  <si>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</si>
  <si>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</si>
  <si>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</si>
  <si>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</si>
  <si>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</si>
  <si>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</si>
  <si>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</si>
  <si>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</si>
  <si>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</si>
  <si>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</si>
  <si>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</si>
  <si>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</si>
  <si>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</si>
  <si>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</si>
  <si>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</si>
  <si>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</si>
  <si>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</si>
  <si>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</si>
  <si>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</si>
  <si>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</si>
  <si>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</si>
  <si>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</si>
  <si>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</si>
  <si>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</si>
  <si>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</si>
  <si>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</si>
  <si>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</si>
  <si>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</si>
  <si>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</si>
  <si>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</si>
  <si>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</si>
  <si>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</si>
  <si>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</si>
  <si>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</si>
  <si>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</si>
  <si>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</si>
  <si>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</si>
  <si>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</si>
  <si>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</si>
  <si>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</si>
  <si>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</si>
  <si>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</si>
  <si>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</si>
  <si>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</si>
  <si>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</si>
  <si>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</si>
  <si>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</si>
  <si>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</si>
  <si>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</si>
  <si>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</si>
  <si>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</si>
  <si>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</si>
  <si>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</si>
  <si>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</si>
  <si>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</si>
  <si>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</si>
  <si>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</si>
  <si>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</si>
  <si>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</si>
  <si>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</si>
  <si>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</si>
  <si>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</si>
  <si>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</si>
  <si>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</si>
  <si>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</si>
  <si>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</si>
  <si>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</si>
  <si>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</si>
  <si>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</si>
  <si>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</si>
  <si>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</si>
  <si>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</si>
  <si>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</si>
  <si>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</si>
  <si>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</si>
  <si>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</si>
  <si>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</si>
  <si>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</si>
  <si>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</si>
  <si>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</si>
  <si>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</si>
  <si>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</si>
  <si>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</si>
  <si>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</si>
  <si>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</si>
  <si>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</si>
  <si>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</si>
  <si>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</si>
  <si>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</si>
  <si>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</si>
  <si>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</si>
  <si>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</si>
  <si>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</si>
  <si>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</si>
  <si>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</si>
  <si>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</si>
  <si>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</si>
  <si>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</si>
  <si>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</si>
  <si>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</si>
  <si>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</si>
  <si>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</si>
  <si>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</si>
  <si>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</si>
  <si>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</si>
  <si>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</si>
  <si>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</si>
  <si>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</si>
  <si>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</si>
  <si>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</si>
  <si>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</si>
  <si>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</si>
  <si>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</si>
  <si>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</si>
  <si>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</si>
  <si>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</si>
  <si>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</si>
  <si>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</si>
  <si>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</si>
  <si>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</si>
  <si>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</si>
  <si>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</si>
  <si>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</si>
  <si>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</si>
  <si>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</si>
  <si>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</si>
  <si>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</si>
  <si>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</si>
  <si>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</si>
  <si>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</si>
  <si>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</si>
  <si>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</si>
  <si>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</si>
  <si>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</si>
  <si>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</si>
  <si>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</si>
  <si>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</si>
  <si>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</si>
  <si>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</si>
  <si>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</si>
  <si>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</si>
  <si>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</si>
  <si>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</si>
  <si>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</si>
  <si>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</si>
  <si>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</si>
  <si>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</si>
  <si>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</si>
  <si>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</si>
  <si>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</si>
  <si>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</si>
  <si>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</si>
  <si>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</si>
  <si>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</si>
  <si>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</si>
  <si>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</si>
  <si>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</si>
  <si>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</si>
  <si>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</si>
  <si>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</si>
  <si>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</si>
  <si>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</si>
  <si>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</si>
  <si>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</si>
  <si>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</si>
  <si>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</si>
  <si>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</si>
  <si>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</si>
  <si>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</si>
  <si>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</si>
  <si>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</si>
  <si>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</si>
  <si>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</si>
  <si>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</si>
  <si>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</si>
  <si>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</si>
  <si>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</si>
  <si>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</si>
  <si>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</si>
  <si>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</si>
  <si>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</si>
  <si>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</si>
  <si>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</si>
  <si>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</si>
  <si>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</si>
  <si>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</si>
  <si>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</si>
  <si>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</si>
  <si>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</si>
  <si>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</si>
  <si>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</si>
  <si>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</si>
  <si>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</si>
  <si>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</si>
  <si>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</si>
  <si>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</si>
  <si>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</si>
  <si>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</si>
  <si>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</si>
  <si>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</si>
  <si>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</si>
  <si>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</si>
  <si>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</si>
  <si>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</si>
  <si>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</si>
  <si>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</si>
  <si>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</si>
  <si>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</si>
  <si>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</si>
  <si>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</si>
  <si>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</si>
  <si>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</si>
  <si>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</si>
  <si>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</si>
  <si>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</si>
  <si>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</si>
  <si>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</si>
  <si>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</si>
  <si>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</si>
  <si>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</si>
  <si>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</si>
  <si>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</si>
  <si>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</si>
  <si>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</si>
  <si>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</si>
  <si>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</si>
  <si>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</si>
  <si>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</si>
  <si>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</si>
  <si>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</si>
  <si>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</si>
  <si>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</si>
  <si>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</si>
  <si>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</si>
  <si>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</si>
  <si>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</si>
  <si>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</si>
  <si>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</si>
  <si>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</si>
  <si>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</si>
  <si>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</si>
  <si>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</si>
  <si>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</si>
  <si>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</si>
  <si>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</si>
  <si>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</si>
  <si>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</si>
  <si>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</si>
  <si>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</si>
  <si>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</si>
  <si>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</si>
  <si>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</si>
  <si>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</si>
  <si>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</si>
  <si>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</si>
  <si>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</si>
  <si>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</si>
  <si>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</si>
  <si>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</si>
  <si>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</si>
  <si>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</si>
  <si>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</si>
  <si>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</si>
  <si>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</si>
  <si>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</si>
  <si>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</si>
  <si>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</si>
  <si>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</si>
  <si>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</si>
  <si>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</si>
  <si>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</si>
  <si>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</si>
  <si>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</si>
  <si>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</si>
  <si>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</si>
  <si>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</si>
  <si>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</si>
  <si>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</si>
  <si>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</si>
  <si>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</si>
  <si>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</si>
  <si>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</si>
  <si>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</si>
  <si>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</si>
  <si>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</si>
  <si>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</si>
  <si>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</si>
  <si>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</si>
  <si>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</si>
  <si>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</si>
  <si>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</si>
  <si>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</si>
  <si>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</si>
  <si>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</si>
  <si>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</si>
  <si>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</si>
  <si>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</si>
  <si>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</si>
  <si>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</si>
  <si>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</si>
  <si>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</si>
  <si>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</si>
  <si>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</si>
  <si>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</si>
  <si>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</si>
  <si>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</si>
  <si>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</si>
  <si>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</si>
  <si>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</si>
  <si>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</si>
  <si>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</si>
  <si>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</si>
  <si>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</si>
  <si>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</si>
  <si>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</si>
  <si>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</si>
  <si>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</si>
  <si>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</si>
  <si>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</si>
  <si>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</si>
  <si>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</si>
  <si>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</si>
  <si>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</si>
  <si>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</si>
  <si>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</si>
  <si>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</si>
  <si>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</si>
  <si>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</si>
  <si>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</si>
  <si>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</si>
  <si>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</si>
  <si>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</si>
  <si>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</si>
  <si>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</si>
  <si>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</si>
  <si>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</si>
  <si>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</si>
  <si>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</si>
  <si>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</si>
  <si>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</si>
  <si>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</si>
  <si>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</si>
  <si>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</si>
  <si>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</si>
  <si>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</si>
  <si>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</si>
  <si>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</si>
  <si>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</si>
  <si>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</si>
  <si>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</si>
  <si>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</si>
  <si>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</si>
  <si>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</si>
  <si>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</si>
  <si>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</si>
  <si>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</si>
  <si>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</si>
  <si>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</si>
  <si>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</si>
  <si>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</si>
  <si>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</si>
  <si>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</si>
  <si>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</si>
  <si>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</si>
  <si>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</si>
  <si>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</si>
  <si>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</si>
  <si>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</si>
  <si>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</si>
  <si>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</si>
  <si>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</si>
  <si>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</si>
  <si>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</si>
  <si>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</si>
  <si>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</si>
  <si>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</si>
  <si>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</si>
  <si>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</si>
  <si>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</si>
  <si>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</si>
  <si>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</si>
  <si>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</si>
  <si>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</si>
  <si>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</si>
  <si>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</si>
  <si>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</si>
  <si>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</si>
  <si>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</si>
  <si>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</si>
  <si>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</si>
  <si>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</si>
  <si>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</si>
  <si>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</si>
  <si>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</si>
  <si>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</si>
  <si>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</si>
  <si>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</si>
  <si>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</si>
  <si>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</si>
  <si>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</si>
  <si>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</si>
  <si>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</si>
  <si>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</si>
  <si>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</si>
  <si>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</si>
  <si>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</si>
  <si>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</si>
  <si>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</si>
  <si>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</si>
  <si>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</si>
  <si>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</si>
  <si>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</si>
  <si>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</si>
  <si>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</si>
  <si>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</si>
  <si>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</si>
  <si>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</si>
  <si>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</si>
  <si>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</si>
  <si>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</si>
  <si>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</si>
  <si>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</si>
  <si>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</si>
  <si>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</si>
  <si>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</si>
  <si>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</si>
  <si>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</si>
  <si>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</si>
  <si>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</si>
  <si>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</si>
  <si>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</si>
  <si>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</si>
  <si>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</si>
  <si>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</si>
  <si>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</si>
  <si>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</si>
  <si>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</si>
  <si>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</si>
  <si>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</si>
  <si>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</si>
  <si>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</si>
  <si>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</si>
  <si>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</si>
  <si>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</si>
  <si>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</si>
  <si>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</si>
  <si>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</si>
  <si>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</si>
  <si>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</si>
  <si>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</si>
  <si>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</si>
  <si>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</si>
  <si>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</si>
  <si>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</si>
  <si>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</si>
  <si>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</si>
  <si>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</si>
  <si>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</si>
  <si>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</si>
  <si>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</si>
  <si>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</si>
  <si>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</si>
  <si>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</si>
  <si>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</si>
  <si>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</si>
  <si>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</si>
  <si>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</si>
  <si>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</si>
  <si>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</si>
  <si>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</si>
  <si>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</si>
  <si>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</si>
  <si>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</si>
  <si>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</si>
  <si>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</si>
  <si>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</si>
  <si>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</si>
  <si>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</si>
  <si>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</si>
  <si>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</si>
  <si>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</si>
  <si>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</si>
  <si>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</si>
  <si>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</si>
  <si>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</si>
  <si>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</si>
  <si>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</si>
  <si>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</si>
  <si>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</si>
  <si>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</si>
  <si>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</si>
  <si>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</si>
  <si>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</si>
  <si>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</si>
  <si>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</si>
  <si>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</si>
  <si>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</si>
  <si>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</si>
  <si>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</si>
  <si>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</si>
  <si>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</si>
  <si>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</si>
  <si>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</si>
  <si>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</si>
  <si>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</si>
  <si>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</si>
  <si>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</si>
  <si>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</si>
  <si>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</si>
  <si>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</si>
  <si>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</si>
  <si>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</si>
  <si>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</si>
  <si>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</si>
  <si>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</si>
  <si>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</si>
  <si>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</si>
  <si>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</si>
  <si>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</si>
  <si>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</si>
  <si>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</si>
  <si>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</si>
  <si>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</si>
  <si>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</si>
  <si>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</si>
  <si>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</si>
  <si>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</si>
  <si>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</si>
  <si>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</si>
  <si>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</si>
  <si>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</si>
  <si>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</si>
  <si>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</si>
  <si>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</si>
  <si>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</si>
  <si>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</si>
  <si>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</si>
  <si>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</si>
  <si>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</si>
  <si>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</si>
  <si>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</si>
  <si>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</si>
  <si>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</si>
  <si>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</si>
  <si>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</si>
  <si>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</si>
  <si>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</si>
  <si>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</si>
  <si>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</si>
  <si>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</si>
  <si>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</si>
  <si>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</si>
  <si>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</si>
  <si>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</si>
  <si>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</si>
  <si>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</si>
  <si>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</si>
  <si>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</si>
  <si>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</si>
  <si>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</si>
  <si>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</si>
  <si>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</si>
  <si>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</si>
  <si>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</si>
  <si>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</si>
  <si>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</si>
  <si>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</si>
  <si>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</si>
  <si>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</si>
  <si>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</si>
  <si>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</si>
  <si>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</si>
  <si>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</si>
  <si>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</si>
  <si>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</si>
  <si>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</si>
  <si>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</si>
  <si>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</si>
  <si>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</si>
  <si>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</si>
  <si>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</si>
  <si>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</si>
  <si>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</si>
  <si>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</si>
  <si>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</si>
  <si>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</si>
  <si>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</si>
  <si>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</si>
  <si>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</si>
  <si>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</si>
  <si>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</si>
  <si>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</si>
  <si>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</si>
  <si>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</si>
  <si>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</si>
  <si>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</si>
  <si>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</si>
  <si>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</si>
  <si>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</si>
  <si>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</si>
  <si>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</si>
  <si>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</si>
  <si>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</si>
  <si>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</si>
  <si>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</si>
  <si>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</si>
  <si>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</si>
  <si>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</si>
  <si>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</si>
  <si>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</si>
  <si>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</si>
  <si>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</si>
  <si>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</si>
  <si>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</si>
  <si>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</si>
  <si>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</si>
  <si>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</si>
  <si>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</si>
  <si>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</si>
  <si>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</si>
  <si>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</si>
  <si>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</si>
  <si>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</si>
  <si>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</si>
  <si>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</si>
  <si>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</si>
  <si>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</si>
  <si>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</si>
  <si>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</si>
  <si>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</si>
  <si>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</si>
  <si>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</si>
  <si>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</si>
  <si>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</si>
  <si>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</si>
  <si>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</si>
  <si>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</si>
  <si>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</si>
  <si>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</si>
  <si>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</si>
  <si>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</si>
  <si>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</si>
  <si>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</si>
  <si>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</si>
  <si>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</si>
  <si>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</si>
  <si>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</si>
  <si>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</si>
  <si>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</si>
  <si>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</si>
  <si>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</si>
  <si>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</si>
  <si>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</si>
  <si>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</si>
  <si>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</si>
  <si>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</si>
  <si>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</si>
  <si>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</si>
  <si>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</si>
  <si>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</si>
  <si>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</si>
  <si>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</si>
  <si>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</si>
  <si>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</si>
  <si>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</si>
  <si>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</si>
  <si>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</si>
  <si>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</si>
  <si>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</si>
  <si>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</si>
  <si>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</si>
  <si>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</si>
  <si>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</si>
  <si>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</si>
  <si>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</si>
  <si>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</si>
  <si>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</si>
  <si>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</si>
  <si>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</si>
  <si>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</si>
  <si>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</si>
  <si>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</si>
  <si>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</si>
  <si>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</si>
  <si>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</si>
  <si>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</si>
  <si>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</si>
  <si>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</si>
  <si>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</si>
  <si>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</si>
  <si>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</si>
  <si>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</si>
  <si>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</si>
  <si>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</si>
  <si>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</si>
  <si>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</si>
  <si>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</si>
  <si>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</si>
  <si>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</si>
  <si>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</si>
  <si>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</si>
  <si>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</si>
  <si>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</si>
  <si>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</si>
  <si>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</si>
  <si>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</si>
  <si>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</si>
  <si>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</si>
  <si>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</si>
  <si>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</si>
  <si>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</si>
  <si>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</si>
  <si>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</si>
  <si>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</si>
  <si>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</si>
  <si>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</si>
  <si>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</si>
  <si>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</si>
  <si>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</si>
  <si>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</si>
  <si>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</si>
  <si>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</si>
  <si>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</si>
  <si>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</si>
  <si>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</si>
  <si>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</si>
  <si>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</si>
  <si>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</si>
  <si>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</si>
  <si>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</si>
  <si>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</si>
  <si>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</si>
  <si>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</si>
  <si>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</si>
  <si>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</si>
  <si>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</si>
  <si>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</si>
  <si>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</si>
  <si>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</si>
  <si>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</si>
  <si>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</si>
  <si>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</si>
  <si>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</si>
  <si>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</si>
  <si>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</si>
  <si>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</si>
  <si>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</si>
  <si>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</si>
  <si>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</si>
  <si>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</si>
  <si>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</si>
  <si>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</si>
  <si>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</si>
  <si>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</si>
  <si>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</si>
  <si>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</si>
  <si>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</si>
  <si>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</si>
  <si>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</si>
  <si>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</si>
  <si>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</si>
  <si>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</si>
  <si>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</si>
  <si>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</si>
  <si>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</si>
  <si>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</si>
  <si>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</si>
  <si>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</si>
  <si>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</si>
  <si>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</si>
  <si>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</si>
  <si>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</si>
  <si>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</si>
  <si>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</si>
  <si>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</si>
  <si>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</si>
  <si>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</si>
  <si>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</si>
  <si>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</si>
  <si>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</si>
  <si>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</si>
  <si>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</si>
  <si>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</si>
  <si>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</si>
  <si>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</si>
  <si>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</si>
  <si>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</si>
  <si>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</si>
  <si>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</si>
  <si>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</si>
  <si>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</si>
  <si>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</si>
  <si>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</si>
  <si>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</si>
  <si>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</si>
  <si>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</si>
  <si>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</si>
  <si>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</si>
  <si>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</si>
  <si>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</si>
  <si>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</si>
  <si>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</si>
  <si>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</si>
  <si>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</si>
  <si>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</si>
  <si>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</si>
  <si>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</si>
  <si>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</si>
  <si>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</si>
  <si>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</si>
  <si>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</si>
  <si>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</si>
  <si>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</si>
  <si>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</si>
  <si>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</si>
  <si>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</si>
  <si>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</si>
  <si>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</si>
  <si>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</si>
  <si>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</si>
  <si>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</si>
  <si>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</si>
  <si>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</si>
  <si>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</si>
  <si>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</si>
  <si>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</si>
  <si>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</si>
  <si>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</si>
  <si>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</si>
  <si>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</si>
  <si>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</si>
  <si>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</si>
  <si>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</si>
  <si>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</si>
  <si>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</si>
  <si>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</si>
  <si>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</si>
  <si>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</si>
  <si>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</si>
  <si>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</si>
  <si>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</si>
  <si>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</si>
  <si>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</si>
  <si>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</si>
  <si>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</si>
  <si>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</si>
  <si>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</si>
  <si>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</si>
  <si>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</si>
  <si>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</si>
  <si>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</si>
  <si>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</si>
  <si>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</si>
  <si>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</si>
  <si>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</si>
  <si>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</si>
  <si>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</si>
  <si>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</si>
  <si>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</si>
  <si>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</si>
  <si>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</si>
  <si>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</si>
  <si>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</si>
  <si>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</si>
  <si>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</si>
  <si>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</si>
  <si>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</si>
  <si>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</si>
  <si>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</si>
  <si>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</si>
  <si>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</si>
  <si>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</si>
  <si>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</si>
  <si>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</si>
  <si>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</si>
  <si>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</si>
  <si>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</si>
  <si>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</si>
  <si>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</si>
  <si>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</si>
  <si>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</si>
  <si>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</si>
  <si>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</si>
  <si>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</si>
  <si>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</si>
  <si>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</si>
  <si>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</si>
  <si>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</si>
  <si>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</si>
  <si>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</si>
  <si>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</si>
  <si>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</si>
  <si>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</si>
  <si>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</si>
  <si>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</si>
  <si>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</si>
  <si>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</si>
  <si>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</si>
  <si>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</si>
  <si>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</si>
  <si>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</si>
  <si>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</si>
  <si>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</si>
  <si>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</si>
  <si>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</si>
  <si>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</si>
  <si>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</si>
  <si>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</si>
  <si>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</si>
  <si>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</si>
  <si>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</si>
  <si>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</si>
  <si>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</si>
  <si>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</si>
  <si>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</si>
  <si>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</si>
  <si>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</si>
  <si>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</si>
  <si>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</si>
  <si>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</si>
  <si>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</si>
  <si>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</si>
  <si>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</si>
  <si>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</si>
  <si>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</si>
  <si>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</si>
  <si>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</si>
  <si>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</si>
  <si>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</si>
  <si>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</si>
  <si>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</si>
  <si>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</si>
  <si>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</si>
  <si>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</si>
  <si>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</si>
  <si>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</si>
  <si>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</si>
  <si>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</si>
  <si>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</si>
  <si>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</si>
  <si>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</si>
  <si>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</si>
  <si>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</si>
  <si>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</si>
  <si>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</si>
  <si>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</si>
  <si>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</si>
  <si>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</si>
  <si>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</si>
  <si>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</si>
  <si>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</si>
  <si>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</si>
  <si>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</si>
  <si>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</si>
  <si>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</si>
  <si>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</si>
  <si>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</si>
  <si>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</si>
  <si>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</si>
  <si>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</si>
  <si>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</si>
  <si>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</si>
  <si>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</si>
  <si>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</si>
  <si>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</si>
  <si>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</si>
  <si>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</si>
  <si>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</si>
  <si>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</si>
  <si>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</si>
  <si>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</si>
  <si>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</si>
  <si>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</si>
  <si>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</si>
  <si>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</si>
  <si>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</si>
  <si>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</si>
  <si>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</si>
  <si>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</si>
  <si>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</si>
  <si>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</si>
  <si>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</si>
  <si>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</si>
  <si>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</si>
  <si>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</si>
  <si>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</si>
  <si>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</si>
  <si>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</si>
  <si>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</si>
  <si>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</si>
  <si>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</si>
  <si>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</si>
  <si>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</si>
  <si>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</si>
  <si>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</si>
  <si>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</si>
  <si>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</si>
  <si>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</si>
  <si>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</si>
  <si>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</si>
  <si>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</si>
  <si>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</si>
  <si>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</si>
  <si>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</si>
  <si>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</si>
  <si>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</si>
  <si>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</si>
  <si>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</si>
  <si>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</si>
  <si>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</si>
  <si>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</si>
  <si>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</si>
  <si>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</si>
  <si>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</si>
  <si>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</si>
  <si>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</si>
  <si>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</si>
  <si>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</si>
  <si>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</si>
  <si>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</si>
  <si>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</si>
  <si>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</si>
  <si>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</si>
  <si>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</si>
  <si>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</si>
  <si>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</si>
  <si>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</si>
  <si>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</si>
  <si>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</si>
  <si>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</si>
  <si>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</si>
  <si>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</si>
  <si>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</si>
  <si>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</si>
  <si>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</si>
  <si>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</si>
  <si>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</si>
  <si>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</si>
  <si>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</si>
  <si>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</si>
  <si>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</si>
  <si>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</si>
  <si>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</si>
  <si>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</si>
  <si>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</si>
  <si>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</si>
  <si>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</si>
  <si>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</si>
  <si>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</si>
  <si>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</si>
  <si>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</si>
  <si>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</si>
  <si>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</si>
  <si>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</si>
  <si>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</si>
  <si>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</si>
  <si>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</si>
  <si>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</si>
  <si>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</si>
  <si>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</si>
  <si>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</si>
  <si>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</si>
  <si>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</si>
  <si>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</si>
  <si>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</si>
  <si>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</si>
  <si>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</si>
  <si>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</si>
  <si>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</si>
  <si>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</si>
  <si>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</si>
  <si>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</si>
  <si>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</si>
  <si>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</si>
  <si>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</si>
  <si>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</si>
  <si>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</si>
  <si>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</si>
  <si>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</si>
  <si>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</si>
  <si>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</si>
  <si>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</si>
  <si>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</si>
  <si>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</si>
  <si>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</si>
  <si>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</si>
  <si>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</si>
  <si>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</si>
  <si>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</si>
  <si>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</si>
  <si>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</si>
  <si>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</si>
  <si>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</si>
  <si>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</si>
  <si>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</si>
  <si>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</si>
  <si>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</si>
  <si>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</si>
  <si>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</si>
  <si>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</si>
  <si>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</si>
  <si>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</si>
  <si>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</si>
  <si>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</si>
  <si>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</si>
  <si>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</si>
  <si>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</si>
  <si>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</si>
  <si>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</si>
  <si>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</si>
  <si>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</si>
  <si>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</si>
  <si>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</si>
  <si>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</si>
  <si>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</si>
  <si>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</si>
  <si>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</si>
  <si>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</si>
  <si>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</si>
  <si>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</si>
  <si>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</si>
  <si>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</si>
  <si>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</si>
  <si>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</si>
  <si>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</si>
  <si>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</si>
  <si>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</si>
  <si>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</si>
  <si>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</si>
  <si>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</si>
  <si>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</si>
  <si>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</si>
  <si>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</si>
  <si>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</si>
  <si>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</si>
  <si>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</si>
  <si>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</si>
  <si>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</si>
  <si>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</si>
  <si>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</si>
  <si>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</si>
  <si>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</si>
  <si>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</si>
  <si>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</si>
  <si>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</si>
  <si>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</si>
  <si>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</si>
  <si>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</si>
  <si>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</si>
  <si>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</si>
  <si>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</si>
  <si>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</si>
  <si>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</si>
  <si>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</si>
  <si>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</si>
  <si>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</si>
  <si>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</si>
  <si>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</si>
  <si>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</si>
  <si>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</si>
  <si>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</si>
  <si>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</si>
  <si>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</si>
  <si>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</si>
  <si>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</si>
  <si>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</si>
  <si>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</si>
  <si>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</si>
  <si>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</si>
  <si>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</si>
  <si>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</si>
  <si>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</si>
  <si>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</si>
  <si>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</si>
  <si>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</si>
  <si>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</si>
  <si>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</si>
  <si>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</si>
  <si>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</si>
  <si>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</si>
  <si>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</si>
  <si>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</si>
  <si>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</si>
  <si>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</si>
  <si>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</si>
  <si>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</si>
  <si>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</si>
  <si>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</si>
  <si>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</si>
  <si>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</si>
  <si>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</si>
  <si>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</si>
  <si>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</si>
  <si>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</si>
  <si>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</si>
  <si>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</si>
  <si>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</si>
  <si>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</si>
  <si>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</si>
  <si>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</si>
  <si>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</si>
  <si>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</si>
  <si>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</si>
  <si>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</si>
  <si>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</si>
  <si>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</si>
  <si>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</si>
  <si>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</si>
  <si>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</si>
  <si>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</si>
  <si>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</si>
  <si>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</si>
  <si>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</si>
  <si>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</si>
  <si>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</si>
  <si>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</si>
  <si>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</si>
  <si>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</si>
  <si>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</si>
  <si>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</si>
  <si>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</si>
  <si>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</si>
  <si>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</si>
  <si>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</si>
  <si>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</si>
  <si>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</si>
  <si>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</si>
  <si>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</si>
  <si>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</si>
  <si>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</si>
  <si>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</si>
  <si>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</si>
  <si>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</si>
  <si>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</si>
  <si>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</si>
  <si>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</si>
  <si>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</si>
  <si>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</si>
  <si>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</si>
  <si>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</si>
  <si>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</si>
  <si>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</si>
  <si>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</si>
  <si>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</si>
  <si>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</si>
  <si>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</si>
  <si>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</si>
  <si>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</si>
  <si>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</si>
  <si>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</si>
  <si>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</si>
  <si>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</si>
  <si>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</si>
  <si>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</si>
  <si>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</si>
  <si>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</si>
  <si>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</si>
  <si>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</si>
  <si>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</si>
  <si>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</si>
  <si>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</si>
  <si>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</si>
  <si>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</si>
  <si>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</si>
  <si>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</si>
  <si>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</si>
  <si>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</si>
  <si>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</si>
  <si>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</si>
  <si>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</si>
  <si>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</si>
  <si>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</si>
  <si>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</si>
  <si>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</si>
  <si>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</si>
  <si>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</si>
  <si>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</si>
  <si>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</si>
  <si>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</si>
  <si>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</si>
  <si>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</si>
  <si>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</si>
  <si>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</si>
  <si>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</si>
  <si>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</si>
  <si>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</si>
  <si>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</si>
  <si>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</si>
  <si>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</si>
  <si>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</si>
  <si>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</si>
  <si>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</si>
  <si>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</si>
  <si>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</si>
  <si>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</si>
  <si>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</si>
  <si>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</si>
  <si>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</si>
  <si>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</si>
  <si>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</si>
  <si>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</si>
  <si>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</si>
  <si>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</si>
  <si>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</si>
  <si>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</si>
  <si>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</si>
  <si>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</si>
  <si>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</si>
  <si>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</si>
  <si>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</si>
  <si>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</si>
  <si>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</si>
  <si>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</si>
  <si>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</si>
  <si>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</si>
  <si>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</si>
  <si>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</si>
  <si>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</si>
  <si>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</si>
  <si>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</si>
  <si>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</si>
  <si>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</si>
  <si>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</si>
  <si>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</si>
  <si>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</si>
  <si>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</si>
  <si>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</si>
  <si>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</si>
  <si>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</si>
  <si>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</si>
  <si>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</si>
  <si>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</si>
  <si>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</si>
  <si>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</si>
  <si>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</si>
  <si>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</si>
  <si>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</si>
  <si>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</si>
  <si>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</si>
  <si>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</si>
  <si>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</si>
  <si>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</si>
  <si>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</si>
  <si>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</si>
  <si>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</si>
  <si>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</si>
  <si>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</si>
  <si>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</si>
  <si>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</si>
  <si>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</si>
  <si>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</si>
  <si>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</si>
  <si>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</si>
  <si>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</si>
  <si>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</si>
  <si>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</si>
  <si>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</si>
  <si>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</si>
  <si>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</si>
  <si>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</si>
  <si>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</si>
  <si>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</si>
  <si>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</si>
  <si>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</si>
  <si>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</si>
  <si>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</si>
  <si>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</si>
  <si>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</si>
  <si>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</si>
  <si>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</si>
  <si>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</si>
  <si>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</si>
  <si>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</si>
  <si>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</si>
  <si>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</si>
  <si>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</si>
  <si>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</si>
  <si>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</si>
  <si>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</si>
  <si>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</si>
  <si>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</si>
  <si>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</si>
  <si>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</si>
  <si>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</si>
  <si>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</si>
  <si>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</si>
  <si>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</si>
  <si>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</si>
  <si>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</si>
  <si>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</si>
  <si>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</si>
  <si>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</si>
  <si>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</si>
  <si>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</si>
  <si>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</si>
  <si>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</si>
  <si>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</si>
  <si>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</si>
  <si>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</si>
  <si>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</si>
  <si>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</si>
  <si>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</si>
  <si>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</si>
  <si>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</si>
  <si>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</si>
  <si>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</si>
  <si>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</si>
  <si>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</si>
  <si>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</si>
  <si>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</si>
  <si>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</si>
  <si>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</si>
  <si>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</si>
  <si>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</si>
  <si>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</si>
  <si>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</si>
  <si>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</si>
  <si>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</si>
  <si>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</si>
  <si>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</si>
  <si>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</si>
  <si>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</si>
  <si>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</si>
  <si>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</si>
  <si>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</si>
  <si>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</si>
  <si>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</si>
  <si>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</si>
  <si>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</si>
  <si>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</si>
  <si>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</si>
  <si>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</si>
  <si>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</si>
  <si>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</si>
  <si>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</si>
  <si>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</si>
  <si>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</si>
  <si>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</si>
  <si>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</si>
  <si>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</si>
  <si>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</si>
  <si>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</si>
  <si>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</si>
  <si>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</si>
  <si>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</si>
  <si>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</si>
  <si>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</si>
  <si>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</si>
  <si>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</si>
  <si>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</si>
  <si>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</si>
  <si>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</si>
  <si>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</si>
  <si>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</si>
  <si>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</si>
  <si>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</si>
  <si>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</si>
  <si>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</si>
  <si>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</si>
  <si>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</si>
  <si>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</si>
  <si>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</si>
  <si>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</si>
  <si>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</si>
  <si>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</si>
  <si>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</si>
  <si>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</si>
  <si>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</si>
  <si>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</si>
  <si>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</si>
  <si>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</si>
  <si>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</si>
  <si>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</si>
  <si>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</si>
  <si>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</si>
  <si>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</si>
  <si>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</si>
  <si>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</si>
  <si>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</si>
  <si>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</si>
  <si>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</si>
  <si>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</si>
  <si>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</si>
  <si>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</si>
  <si>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</si>
  <si>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</si>
  <si>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</si>
  <si>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</si>
  <si>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</si>
  <si>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</si>
  <si>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</si>
  <si>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</si>
  <si>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</si>
  <si>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</si>
  <si>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</si>
  <si>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</si>
  <si>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</si>
  <si>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</si>
  <si>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</si>
  <si>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</si>
  <si>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</si>
  <si>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</si>
  <si>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</si>
  <si>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</si>
  <si>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</si>
  <si>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</si>
  <si>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</si>
  <si>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</si>
  <si>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</si>
  <si>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</si>
  <si>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</si>
  <si>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</si>
  <si>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</si>
  <si>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</si>
  <si>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</si>
  <si>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</si>
  <si>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</si>
  <si>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</si>
  <si>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</si>
  <si>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</si>
  <si>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</si>
  <si>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</si>
  <si>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</si>
  <si>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</si>
  <si>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</si>
  <si>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</si>
  <si>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</si>
  <si>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</si>
  <si>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</si>
  <si>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</si>
  <si>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</si>
  <si>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</si>
  <si>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</si>
  <si>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</si>
  <si>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</si>
  <si>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</si>
  <si>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</si>
  <si>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</si>
  <si>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</si>
  <si>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</si>
  <si>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</si>
  <si>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</si>
  <si>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</si>
  <si>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</si>
  <si>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</si>
  <si>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</si>
  <si>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</si>
  <si>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</si>
  <si>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</si>
  <si>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</si>
  <si>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</si>
  <si>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</si>
  <si>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</si>
  <si>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</si>
  <si>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</si>
  <si>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</si>
  <si>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</si>
  <si>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</si>
  <si>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</si>
  <si>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</si>
  <si>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</si>
  <si>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</si>
  <si>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</si>
  <si>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</si>
  <si>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</si>
  <si>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</si>
  <si>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</si>
  <si>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</si>
  <si>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</si>
  <si>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</si>
  <si>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</si>
  <si>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</si>
  <si>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</si>
  <si>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</si>
  <si>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</si>
  <si>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</si>
  <si>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</si>
  <si>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</si>
  <si>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</si>
  <si>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</si>
  <si>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</si>
  <si>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</si>
  <si>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</si>
  <si>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</si>
  <si>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</si>
  <si>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</si>
  <si>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</si>
  <si>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</si>
  <si>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</si>
  <si>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</si>
  <si>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</si>
  <si>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</si>
  <si>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</si>
  <si>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</si>
  <si>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</si>
  <si>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</si>
  <si>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</si>
  <si>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</si>
  <si>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</si>
  <si>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</si>
  <si>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</si>
  <si>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</si>
  <si>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</si>
  <si>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</si>
  <si>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</si>
  <si>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</si>
  <si>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</si>
  <si>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</si>
  <si>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</si>
  <si>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</si>
  <si>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</si>
  <si>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</si>
  <si>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</si>
  <si>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</si>
  <si>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</si>
  <si>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</si>
  <si>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</si>
  <si>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</si>
  <si>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</si>
  <si>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</si>
  <si>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</si>
  <si>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</si>
  <si>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</si>
  <si>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</si>
  <si>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</si>
  <si>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</si>
  <si>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</si>
  <si>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</si>
  <si>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</si>
  <si>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</si>
  <si>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</si>
  <si>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</si>
  <si>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</si>
  <si>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</si>
  <si>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</si>
  <si>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</si>
  <si>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</si>
  <si>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</si>
  <si>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</si>
  <si>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</si>
  <si>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</si>
  <si>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</si>
  <si>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</si>
  <si>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</si>
  <si>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</si>
  <si>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</si>
  <si>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</si>
  <si>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</si>
  <si>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</si>
  <si>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</si>
  <si>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</si>
  <si>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</si>
  <si>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</si>
  <si>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</si>
  <si>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</si>
  <si>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</si>
  <si>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</si>
  <si>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</si>
  <si>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</si>
  <si>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</si>
  <si>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</si>
  <si>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</si>
  <si>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</si>
  <si>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</si>
  <si>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</si>
  <si>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</si>
  <si>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</si>
  <si>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</si>
  <si>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</si>
  <si>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</si>
  <si>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</si>
  <si>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</si>
  <si>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</si>
  <si>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</si>
  <si>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</si>
  <si>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</si>
  <si>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</si>
  <si>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</si>
  <si>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</si>
  <si>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</si>
  <si>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</si>
  <si>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</si>
  <si>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</si>
  <si>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</si>
  <si>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</si>
  <si>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</si>
  <si>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</si>
  <si>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</si>
  <si>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</si>
  <si>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</si>
  <si>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</si>
  <si>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</si>
  <si>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</si>
  <si>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</si>
  <si>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</si>
  <si>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</si>
  <si>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</si>
  <si>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</si>
  <si>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</si>
  <si>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</si>
  <si>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</si>
  <si>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</si>
  <si>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</si>
  <si>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</si>
  <si>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</si>
  <si>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</si>
  <si>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</si>
  <si>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</si>
  <si>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</si>
  <si>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</si>
  <si>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</si>
  <si>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</si>
  <si>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</si>
  <si>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</si>
  <si>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</si>
  <si>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</si>
  <si>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</si>
  <si>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</si>
  <si>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</si>
  <si>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</si>
  <si>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</si>
  <si>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</si>
  <si>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</si>
  <si>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</si>
  <si>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</si>
  <si>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</si>
  <si>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</si>
  <si>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</si>
  <si>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</si>
  <si>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</si>
  <si>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</si>
  <si>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</si>
  <si>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</si>
  <si>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</si>
  <si>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</si>
  <si>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</si>
  <si>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</si>
  <si>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</si>
  <si>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</si>
  <si>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</si>
  <si>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</si>
  <si>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</si>
  <si>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</si>
  <si>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</si>
  <si>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</si>
  <si>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</si>
  <si>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</si>
  <si>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</si>
  <si>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</si>
  <si>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</si>
  <si>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</si>
  <si>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</si>
  <si>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</si>
  <si>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</si>
  <si>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</si>
  <si>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</si>
  <si>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</si>
  <si>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</si>
  <si>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</si>
  <si>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</si>
  <si>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</si>
  <si>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</si>
  <si>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</si>
  <si>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</si>
  <si>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</si>
  <si>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</si>
  <si>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</si>
  <si>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</si>
  <si>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</si>
  <si>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</si>
  <si>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</si>
  <si>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</si>
  <si>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</si>
  <si>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</si>
  <si>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</si>
  <si>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</si>
  <si>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</si>
  <si>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</si>
  <si>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</si>
  <si>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</si>
  <si>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</si>
  <si>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</si>
  <si>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</si>
  <si>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</si>
  <si>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</si>
  <si>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</si>
  <si>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</si>
  <si>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</si>
  <si>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</si>
  <si>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</si>
  <si>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</si>
  <si>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</si>
  <si>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</si>
  <si>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</si>
  <si>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</si>
  <si>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</si>
  <si>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</si>
  <si>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</si>
  <si>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</si>
  <si>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</si>
  <si>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</si>
  <si>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</si>
  <si>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</si>
  <si>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</si>
  <si>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</si>
  <si>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</si>
  <si>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</si>
  <si>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</si>
  <si>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</si>
  <si>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</si>
  <si>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</si>
  <si>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</si>
  <si>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</si>
  <si>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</si>
  <si>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</si>
  <si>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</si>
  <si>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</si>
  <si>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</si>
  <si>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</si>
  <si>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</si>
  <si>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</si>
  <si>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</si>
  <si>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</si>
  <si>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</si>
  <si>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</si>
  <si>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</si>
  <si>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</si>
  <si>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</si>
  <si>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</si>
  <si>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</si>
  <si>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</si>
  <si>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</si>
  <si>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</si>
  <si>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</si>
  <si>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</si>
  <si>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</si>
  <si>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</si>
  <si>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</si>
  <si>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</si>
  <si>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</si>
  <si>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</si>
  <si>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</si>
  <si>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</si>
  <si>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</si>
  <si>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</si>
  <si>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</si>
  <si>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</si>
  <si>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</si>
  <si>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</si>
  <si>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</si>
  <si>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</si>
  <si>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</si>
  <si>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</si>
  <si>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</si>
  <si>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</si>
  <si>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</si>
  <si>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</si>
  <si>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</si>
  <si>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</si>
  <si>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</si>
  <si>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</si>
  <si>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</si>
  <si>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</si>
  <si>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</si>
  <si>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</si>
  <si>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</si>
  <si>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</si>
  <si>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</si>
  <si>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</si>
  <si>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</si>
  <si>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</si>
  <si>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</si>
  <si>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</si>
  <si>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</si>
  <si>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</si>
  <si>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</si>
  <si>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</si>
  <si>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</si>
  <si>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</si>
  <si>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</si>
  <si>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</si>
  <si>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</si>
  <si>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</si>
  <si>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</si>
  <si>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</si>
  <si>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</si>
  <si>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</si>
  <si>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</si>
  <si>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</si>
  <si>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</si>
  <si>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</si>
  <si>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</si>
  <si>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</si>
  <si>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</si>
  <si>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</si>
  <si>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</si>
  <si>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</si>
  <si>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</si>
  <si>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</si>
  <si>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</si>
  <si>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</si>
  <si>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</si>
  <si>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</si>
  <si>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</si>
  <si>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</si>
  <si>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</si>
  <si>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</si>
  <si>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</si>
  <si>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</si>
  <si>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</si>
  <si>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</si>
  <si>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</si>
  <si>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</si>
  <si>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</si>
  <si>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</si>
  <si>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</si>
  <si>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</si>
  <si>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</si>
  <si>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</si>
  <si>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</si>
  <si>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</si>
  <si>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</si>
  <si>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</si>
  <si>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</si>
  <si>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</si>
  <si>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</si>
  <si>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</si>
  <si>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</si>
  <si>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</si>
  <si>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</si>
  <si>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</si>
  <si>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</si>
  <si>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</si>
  <si>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</si>
  <si>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</si>
  <si>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</si>
  <si>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</si>
  <si>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</si>
  <si>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</si>
  <si>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</si>
  <si>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</si>
  <si>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</si>
  <si>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</si>
  <si>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</si>
  <si>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</si>
  <si>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</si>
  <si>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</si>
  <si>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</si>
  <si>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</si>
  <si>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</si>
  <si>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</si>
  <si>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</si>
  <si>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</si>
  <si>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</si>
  <si>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</si>
  <si>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</si>
  <si>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</si>
  <si>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</si>
  <si>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</si>
  <si>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</si>
  <si>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</si>
  <si>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</si>
  <si>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</si>
  <si>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</si>
  <si>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</si>
  <si>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</si>
  <si>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</si>
  <si>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</si>
  <si>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</si>
  <si>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</si>
  <si>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</si>
  <si>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</si>
  <si>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</si>
  <si>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</si>
  <si>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</si>
  <si>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</si>
  <si>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</si>
  <si>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</si>
  <si>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</si>
  <si>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</si>
  <si>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</si>
  <si>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</si>
  <si>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</si>
  <si>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</si>
  <si>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</si>
  <si>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</si>
  <si>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</si>
  <si>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</si>
  <si>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</si>
  <si>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</si>
  <si>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</si>
  <si>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</si>
  <si>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</si>
  <si>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</si>
  <si>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</si>
  <si>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</si>
  <si>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</si>
  <si>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</si>
  <si>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</si>
  <si>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</si>
  <si>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</si>
  <si>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</si>
  <si>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</si>
  <si>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</si>
  <si>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</si>
  <si>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</si>
  <si>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</si>
  <si>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</si>
  <si>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</si>
  <si>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</si>
  <si>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</si>
  <si>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</si>
  <si>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</si>
  <si>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</si>
  <si>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</si>
  <si>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</si>
  <si>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</si>
  <si>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</si>
  <si>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</si>
  <si>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</si>
  <si>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</si>
  <si>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</si>
  <si>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</si>
  <si>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</si>
  <si>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</si>
  <si>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</si>
  <si>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</si>
  <si>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</si>
  <si>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</si>
  <si>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</si>
  <si>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</si>
  <si>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</si>
  <si>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</si>
  <si>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</si>
  <si>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</si>
  <si>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</si>
  <si>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</si>
  <si>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</si>
  <si>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</si>
  <si>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</si>
  <si>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</si>
  <si>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</si>
  <si>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</si>
  <si>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</si>
  <si>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</si>
  <si>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</si>
  <si>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</si>
  <si>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</si>
  <si>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</si>
  <si>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</si>
  <si>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</si>
  <si>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</si>
  <si>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</si>
  <si>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</si>
  <si>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</si>
  <si>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</si>
  <si>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</si>
  <si>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</si>
  <si>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</si>
  <si>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</si>
  <si>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</si>
  <si>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</si>
  <si>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</si>
  <si>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</si>
  <si>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</si>
  <si>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</si>
  <si>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</si>
  <si>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</si>
  <si>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</si>
  <si>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</si>
  <si>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</si>
  <si>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</si>
  <si>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</si>
  <si>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</si>
  <si>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</si>
  <si>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</si>
  <si>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</si>
  <si>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</si>
  <si>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</si>
  <si>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</si>
  <si>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</si>
  <si>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</si>
  <si>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</si>
  <si>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</si>
  <si>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</si>
  <si>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</si>
  <si>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</si>
  <si>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</si>
  <si>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</si>
  <si>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</si>
  <si>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</si>
  <si>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</si>
  <si>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</si>
  <si>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</si>
  <si>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</si>
  <si>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</si>
  <si>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</si>
  <si>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</si>
  <si>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</si>
  <si>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</si>
  <si>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</si>
  <si>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</si>
  <si>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</si>
  <si>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</si>
  <si>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</si>
  <si>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</si>
  <si>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</si>
  <si>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</si>
  <si>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</si>
  <si>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</si>
  <si>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</si>
  <si>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</si>
  <si>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</si>
  <si>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</si>
  <si>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</si>
  <si>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</si>
  <si>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</si>
  <si>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</si>
  <si>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</si>
  <si>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</si>
  <si>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</si>
  <si>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</si>
  <si>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</si>
  <si>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</si>
  <si>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</si>
  <si>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</si>
  <si>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</si>
  <si>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</si>
  <si>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</si>
  <si>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</si>
  <si>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</si>
  <si>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</si>
  <si>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</si>
  <si>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</si>
  <si>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</si>
  <si>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</si>
  <si>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</si>
  <si>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</si>
  <si>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</si>
  <si>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</si>
  <si>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</si>
  <si>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</si>
  <si>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</si>
  <si>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</si>
  <si>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</si>
  <si>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</si>
  <si>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</si>
  <si>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</si>
  <si>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</si>
  <si>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</si>
  <si>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</si>
  <si>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</si>
  <si>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</si>
  <si>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</si>
  <si>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</si>
  <si>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</si>
  <si>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</si>
  <si>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</si>
  <si>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</si>
  <si>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</si>
  <si>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</si>
  <si>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</si>
  <si>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</si>
  <si>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</si>
  <si>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</si>
  <si>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</si>
  <si>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</si>
  <si>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</si>
  <si>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</si>
  <si>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</si>
  <si>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</si>
  <si>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</si>
  <si>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</si>
  <si>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</si>
  <si>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</si>
  <si>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</si>
  <si>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</si>
  <si>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</si>
  <si>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</si>
  <si>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</si>
  <si>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</si>
  <si>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</si>
  <si>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</si>
  <si>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</si>
  <si>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</si>
  <si>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</si>
  <si>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</si>
  <si>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</si>
  <si>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</si>
  <si>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</si>
  <si>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</si>
  <si>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</si>
  <si>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</si>
  <si>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</si>
  <si>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</si>
  <si>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</si>
  <si>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</si>
  <si>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</si>
  <si>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</si>
  <si>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</si>
  <si>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</si>
  <si>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</si>
  <si>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</si>
  <si>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</si>
  <si>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</si>
  <si>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</si>
  <si>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</si>
  <si>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</si>
  <si>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</si>
  <si>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</si>
  <si>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</si>
  <si>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</si>
  <si>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</si>
  <si>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</si>
  <si>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</si>
  <si>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</si>
  <si>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</si>
  <si>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</si>
  <si>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</si>
  <si>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</si>
  <si>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</si>
  <si>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</si>
  <si>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</si>
  <si>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</si>
  <si>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</si>
  <si>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</si>
  <si>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</si>
  <si>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</si>
  <si>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</si>
  <si>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</si>
  <si>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</si>
  <si>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</si>
  <si>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</si>
  <si>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</si>
  <si>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</si>
  <si>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</si>
  <si>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</si>
  <si>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</si>
  <si>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</si>
  <si>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</si>
  <si>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</si>
  <si>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</si>
  <si>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</si>
  <si>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</si>
  <si>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</si>
  <si>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</si>
  <si>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</si>
  <si>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</si>
  <si>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</si>
  <si>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</si>
  <si>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</si>
  <si>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</si>
  <si>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</si>
  <si>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</si>
  <si>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</si>
  <si>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</si>
  <si>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</si>
  <si>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</si>
  <si>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</si>
  <si>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</si>
  <si>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</si>
  <si>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</si>
  <si>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</si>
  <si>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</si>
  <si>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</si>
  <si>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</si>
  <si>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</si>
  <si>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</si>
  <si>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</si>
  <si>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</si>
  <si>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</si>
  <si>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</si>
  <si>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</si>
  <si>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</si>
  <si>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</si>
  <si>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</si>
  <si>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</si>
  <si>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</si>
  <si>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</si>
  <si>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</si>
  <si>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</si>
  <si>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</si>
  <si>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</si>
  <si>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</si>
  <si>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</si>
  <si>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</si>
  <si>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</si>
  <si>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</si>
  <si>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</si>
  <si>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</si>
  <si>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</si>
  <si>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</si>
  <si>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</si>
  <si>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</si>
  <si>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</si>
  <si>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</si>
  <si>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</si>
  <si>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</si>
  <si>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</si>
  <si>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</si>
  <si>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</si>
  <si>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</si>
  <si>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</si>
  <si>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</si>
  <si>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</si>
  <si>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</si>
  <si>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</si>
  <si>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</si>
  <si>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</si>
  <si>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</si>
  <si>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</si>
  <si>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</si>
  <si>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</si>
  <si>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</si>
  <si>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</si>
  <si>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</si>
  <si>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</si>
  <si>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</si>
  <si>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</si>
  <si>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</si>
  <si>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</si>
  <si>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</si>
  <si>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</si>
  <si>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</si>
  <si>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</si>
  <si>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</si>
  <si>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</si>
  <si>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</si>
  <si>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</si>
  <si>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</si>
  <si>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</si>
  <si>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</si>
  <si>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</si>
  <si>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</si>
  <si>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</si>
  <si>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</si>
  <si>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</si>
  <si>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</si>
  <si>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</si>
  <si>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</si>
  <si>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</si>
  <si>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</si>
  <si>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</si>
  <si>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</si>
  <si>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</si>
  <si>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</si>
  <si>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</si>
  <si>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</si>
  <si>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</si>
  <si>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</si>
  <si>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</si>
  <si>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</si>
  <si>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</si>
  <si>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</si>
  <si>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</si>
  <si>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</si>
  <si>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</si>
  <si>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</si>
  <si>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</si>
  <si>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</si>
  <si>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</si>
  <si>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</si>
  <si>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</si>
  <si>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</si>
  <si>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</si>
  <si>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</si>
  <si>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</si>
  <si>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</si>
  <si>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</si>
  <si>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</si>
  <si>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</si>
  <si>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</si>
  <si>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</si>
  <si>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</si>
  <si>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</si>
  <si>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</si>
  <si>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</si>
  <si>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</si>
  <si>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</si>
  <si>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</si>
  <si>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</si>
  <si>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</si>
  <si>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</si>
  <si>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</si>
  <si>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</si>
  <si>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</si>
  <si>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</si>
  <si>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</si>
  <si>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</si>
  <si>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</si>
  <si>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</si>
  <si>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</si>
  <si>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</si>
  <si>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</si>
  <si>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</si>
  <si>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</si>
  <si>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</si>
  <si>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</si>
  <si>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</si>
  <si>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</si>
  <si>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</si>
  <si>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</si>
  <si>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</si>
  <si>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</si>
  <si>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</si>
  <si>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</si>
  <si>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</si>
  <si>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</si>
  <si>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</si>
  <si>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</si>
  <si>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</si>
  <si>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</si>
  <si>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</si>
  <si>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</si>
  <si>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</si>
  <si>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</si>
  <si>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</si>
  <si>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</si>
  <si>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</si>
  <si>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</si>
  <si>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</si>
  <si>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</si>
  <si>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</si>
  <si>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</si>
  <si>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</si>
  <si>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</si>
  <si>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</si>
  <si>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</si>
  <si>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</si>
  <si>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</si>
  <si>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</si>
  <si>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</si>
  <si>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</si>
  <si>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</si>
  <si>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</si>
  <si>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</si>
  <si>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</si>
  <si>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</si>
  <si>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</si>
  <si>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</si>
  <si>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</si>
  <si>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</si>
  <si>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</si>
  <si>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</si>
  <si>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</si>
  <si>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</si>
  <si>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</si>
  <si>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</si>
  <si>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</si>
  <si>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</si>
  <si>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</si>
  <si>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</si>
  <si>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</si>
  <si>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</si>
  <si>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</si>
  <si>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</si>
  <si>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</si>
  <si>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</si>
  <si>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</si>
  <si>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</si>
  <si>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</si>
  <si>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</si>
  <si>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</si>
  <si>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</si>
  <si>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</si>
  <si>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</si>
  <si>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</si>
  <si>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</si>
  <si>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</si>
  <si>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</si>
  <si>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</si>
  <si>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</si>
  <si>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</si>
  <si>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</si>
  <si>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</si>
  <si>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</si>
  <si>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</si>
  <si>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</si>
  <si>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</si>
  <si>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</si>
  <si>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</si>
  <si>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</si>
  <si>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</si>
  <si>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</si>
  <si>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</si>
  <si>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</si>
  <si>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</si>
  <si>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</si>
  <si>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</si>
  <si>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</si>
  <si>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</si>
  <si>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</si>
  <si>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</si>
  <si>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</si>
  <si>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</si>
  <si>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</si>
  <si>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</si>
  <si>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</si>
  <si>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</si>
  <si>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</si>
  <si>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</si>
  <si>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</si>
  <si>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</si>
  <si>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</si>
  <si>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</si>
  <si>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</si>
  <si>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</si>
  <si>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</si>
  <si>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</si>
  <si>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</si>
  <si>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</si>
  <si>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</si>
  <si>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</si>
  <si>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</si>
  <si>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</si>
  <si>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</si>
  <si>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</si>
  <si>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</si>
  <si>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</si>
  <si>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</si>
  <si>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</si>
  <si>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</si>
  <si>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</si>
  <si>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</si>
  <si>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</si>
  <si>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</si>
  <si>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</si>
  <si>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</si>
  <si>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</si>
  <si>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</si>
  <si>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</si>
  <si>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</si>
  <si>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</si>
  <si>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</si>
  <si>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</si>
  <si>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</si>
  <si>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</si>
  <si>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</si>
  <si>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</si>
  <si>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</si>
  <si>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</si>
  <si>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</si>
  <si>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</si>
  <si>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</si>
  <si>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</si>
  <si>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</si>
  <si>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</si>
  <si>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</si>
  <si>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</si>
  <si>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</si>
  <si>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</si>
  <si>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</si>
  <si>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</si>
  <si>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</si>
  <si>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</si>
  <si>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</si>
  <si>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</si>
  <si>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</si>
  <si>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</si>
  <si>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</si>
  <si>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</si>
  <si>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</si>
  <si>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</si>
  <si>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</si>
  <si>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</si>
  <si>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</si>
  <si>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</si>
  <si>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</si>
  <si>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</si>
  <si>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</si>
  <si>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</si>
  <si>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</si>
  <si>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</si>
  <si>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</si>
  <si>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</si>
  <si>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</si>
  <si>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</si>
  <si>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</si>
  <si>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</si>
  <si>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</si>
  <si>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</si>
  <si>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</si>
  <si>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</si>
  <si>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</si>
  <si>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</si>
  <si>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</si>
  <si>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</si>
  <si>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</si>
  <si>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</si>
  <si>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</si>
  <si>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</si>
  <si>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</si>
  <si>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</si>
  <si>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</si>
  <si>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</si>
  <si>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</si>
  <si>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</si>
  <si>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</si>
  <si>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</si>
  <si>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</si>
  <si>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</si>
  <si>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</si>
  <si>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</si>
  <si>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</si>
  <si>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</si>
  <si>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</si>
  <si>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</si>
  <si>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</si>
  <si>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</si>
  <si>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</si>
  <si>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</si>
  <si>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</si>
  <si>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</si>
  <si>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</si>
  <si>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</si>
  <si>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</si>
  <si>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</si>
  <si>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</si>
  <si>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</si>
  <si>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</si>
  <si>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</si>
  <si>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</si>
  <si>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</si>
  <si>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</si>
  <si>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</si>
  <si>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</si>
  <si>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</si>
  <si>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</si>
  <si>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</si>
  <si>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</si>
  <si>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</si>
  <si>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</si>
  <si>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</si>
  <si>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</si>
  <si>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</si>
  <si>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</si>
  <si>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</si>
  <si>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</si>
  <si>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</si>
  <si>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</si>
  <si>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</si>
  <si>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</si>
  <si>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</si>
  <si>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</si>
  <si>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</si>
  <si>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</si>
  <si>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</si>
  <si>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</si>
  <si>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</si>
  <si>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</si>
  <si>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</si>
  <si>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</si>
  <si>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</si>
  <si>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</si>
  <si>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</si>
  <si>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</si>
  <si>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</si>
  <si>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</si>
  <si>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</si>
  <si>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</si>
  <si>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</si>
  <si>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</si>
  <si>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</si>
  <si>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</si>
  <si>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</si>
  <si>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</si>
  <si>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</si>
  <si>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</si>
  <si>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</si>
  <si>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</si>
  <si>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</si>
  <si>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</si>
  <si>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</si>
  <si>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</si>
  <si>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</si>
  <si>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</si>
  <si>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</si>
  <si>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</si>
  <si>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</si>
  <si>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</si>
  <si>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</si>
  <si>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</si>
  <si>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</si>
  <si>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</si>
  <si>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</si>
  <si>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</si>
  <si>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</si>
  <si>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</si>
  <si>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</si>
  <si>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</si>
  <si>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</si>
  <si>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</si>
  <si>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</si>
  <si>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</si>
  <si>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</si>
  <si>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</si>
  <si>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</si>
  <si>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</si>
  <si>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</si>
  <si>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</si>
  <si>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</si>
  <si>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</si>
  <si>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</si>
  <si>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</si>
  <si>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</si>
  <si>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</si>
  <si>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</si>
  <si>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</si>
  <si>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</si>
  <si>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</si>
  <si>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</si>
  <si>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</si>
  <si>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</si>
  <si>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</si>
  <si>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</si>
  <si>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</si>
  <si>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</si>
  <si>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</si>
  <si>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</si>
  <si>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</si>
  <si>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</si>
  <si>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</si>
  <si>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</si>
  <si>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</si>
  <si>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</si>
  <si>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</si>
  <si>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</si>
  <si>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</si>
  <si>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</si>
  <si>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</si>
  <si>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</si>
  <si>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</si>
  <si>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</si>
  <si>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</si>
  <si>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</si>
  <si>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</si>
  <si>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</si>
  <si>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</si>
  <si>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</si>
  <si>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</si>
  <si>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</si>
  <si>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</si>
  <si>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</si>
  <si>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</si>
  <si>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</si>
  <si>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</si>
  <si>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</si>
  <si>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</si>
  <si>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</si>
  <si>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</si>
  <si>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</si>
  <si>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</si>
  <si>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</si>
  <si>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</si>
  <si>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</si>
  <si>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</si>
  <si>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</si>
  <si>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</si>
  <si>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</si>
  <si>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</si>
  <si>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</si>
  <si>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</si>
  <si>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</si>
  <si>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</si>
  <si>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</si>
  <si>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</si>
  <si>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</si>
  <si>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</si>
  <si>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</si>
  <si>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</si>
  <si>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</si>
  <si>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</si>
  <si>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</si>
  <si>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</si>
  <si>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</si>
  <si>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</si>
  <si>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</si>
  <si>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</si>
  <si>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</si>
  <si>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</si>
  <si>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</si>
  <si>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</si>
  <si>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</si>
  <si>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</si>
  <si>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</si>
  <si>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</si>
  <si>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</si>
  <si>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</si>
  <si>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</si>
  <si>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</si>
  <si>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</si>
  <si>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</si>
  <si>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</si>
  <si>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</si>
  <si>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</si>
  <si>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</si>
  <si>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</si>
  <si>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</si>
  <si>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</si>
  <si>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</si>
  <si>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</si>
  <si>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</si>
  <si>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</si>
  <si>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</si>
  <si>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</si>
  <si>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</si>
  <si>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</si>
  <si>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</si>
  <si>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</si>
  <si>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</si>
  <si>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</si>
  <si>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</si>
  <si>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</si>
  <si>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</si>
  <si>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</si>
  <si>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</si>
  <si>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</si>
  <si>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</si>
  <si>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</si>
  <si>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</si>
  <si>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</si>
  <si>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</si>
  <si>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</si>
  <si>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</si>
  <si>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</si>
  <si>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</si>
  <si>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</si>
  <si>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</si>
  <si>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</si>
  <si>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</si>
  <si>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</si>
  <si>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</si>
  <si>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</si>
  <si>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</si>
  <si>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</si>
  <si>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</si>
  <si>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</si>
  <si>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</si>
  <si>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</si>
  <si>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</si>
  <si>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</si>
  <si>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</si>
  <si>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</si>
  <si>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</si>
  <si>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</si>
  <si>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</si>
  <si>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</si>
  <si>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</si>
  <si>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</si>
  <si>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</si>
  <si>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</si>
  <si>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</si>
  <si>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</si>
  <si>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</si>
  <si>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</si>
  <si>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</si>
  <si>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</si>
  <si>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</si>
  <si>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</si>
  <si>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</si>
  <si>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</si>
  <si>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</si>
  <si>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</si>
  <si>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</si>
  <si>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</si>
  <si>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</si>
  <si>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</si>
  <si>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</si>
  <si>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</si>
  <si>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</si>
  <si>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</si>
  <si>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</si>
  <si>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</si>
  <si>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</si>
  <si>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</si>
  <si>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</si>
  <si>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</si>
  <si>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</si>
  <si>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</si>
  <si>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</si>
  <si>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</si>
  <si>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</si>
  <si>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</si>
  <si>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</si>
  <si>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</si>
  <si>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</si>
  <si>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</si>
  <si>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</si>
  <si>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</si>
  <si>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</si>
  <si>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</si>
  <si>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</si>
  <si>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</si>
  <si>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</si>
  <si>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</si>
  <si>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</si>
  <si>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</si>
  <si>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</si>
  <si>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</si>
  <si>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</si>
  <si>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</si>
  <si>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</si>
  <si>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</si>
  <si>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</si>
  <si>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</si>
  <si>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</si>
  <si>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</si>
  <si>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</si>
  <si>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</si>
  <si>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</si>
  <si>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</si>
  <si>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</si>
  <si>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</si>
  <si>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</si>
  <si>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</si>
  <si>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</si>
  <si>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</si>
  <si>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</si>
  <si>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</si>
  <si>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</si>
  <si>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</si>
  <si>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</si>
  <si>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</si>
  <si>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</si>
  <si>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</si>
  <si>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</si>
  <si>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</si>
  <si>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</si>
  <si>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</si>
  <si>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</si>
  <si>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</si>
  <si>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</si>
  <si>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</si>
  <si>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</si>
  <si>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</si>
  <si>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</si>
  <si>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</si>
  <si>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</si>
  <si>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</si>
  <si>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</si>
  <si>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</si>
  <si>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</si>
  <si>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</si>
  <si>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</si>
  <si>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</si>
  <si>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</si>
  <si>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</si>
  <si>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</si>
  <si>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</si>
  <si>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</si>
  <si>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</si>
  <si>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</si>
  <si>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</si>
  <si>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</si>
  <si>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</si>
  <si>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</si>
  <si>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</si>
  <si>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</si>
  <si>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</si>
  <si>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</si>
  <si>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</si>
  <si>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</si>
  <si>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</si>
  <si>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</si>
  <si>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</si>
  <si>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</si>
  <si>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</si>
  <si>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</si>
  <si>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</si>
  <si>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</si>
  <si>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</si>
  <si>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</si>
  <si>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</si>
  <si>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</si>
  <si>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</si>
  <si>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</si>
  <si>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</si>
  <si>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</si>
  <si>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</si>
  <si>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</si>
  <si>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</si>
  <si>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</si>
  <si>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</si>
  <si>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</si>
  <si>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</si>
  <si>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</si>
  <si>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</si>
  <si>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</si>
  <si>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</si>
  <si>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</si>
  <si>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</si>
  <si>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</si>
  <si>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</si>
  <si>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</si>
  <si>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</si>
  <si>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</si>
  <si>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</si>
  <si>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</si>
  <si>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</si>
  <si>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</si>
  <si>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</si>
  <si>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</si>
  <si>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</si>
  <si>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</si>
  <si>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</si>
  <si>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</si>
  <si>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</si>
  <si>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</si>
  <si>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</si>
  <si>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</si>
  <si>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</si>
  <si>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</si>
  <si>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</si>
  <si>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</si>
  <si>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</si>
  <si>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</si>
  <si>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</si>
  <si>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</si>
  <si>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</si>
  <si>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</si>
  <si>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</si>
  <si>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</si>
  <si>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</si>
  <si>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</si>
  <si>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</si>
  <si>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</si>
  <si>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</si>
  <si>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</si>
  <si>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</si>
  <si>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</si>
  <si>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</si>
  <si>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</si>
  <si>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</si>
  <si>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</si>
  <si>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</si>
  <si>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</si>
  <si>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</si>
  <si>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</si>
  <si>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</si>
  <si>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</si>
  <si>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</si>
  <si>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</si>
  <si>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</si>
  <si>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</si>
  <si>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</si>
  <si>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</si>
  <si>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</si>
  <si>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</si>
  <si>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</si>
  <si>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</si>
  <si>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</si>
  <si>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</si>
  <si>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</si>
  <si>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</si>
  <si>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</si>
  <si>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</si>
  <si>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</si>
  <si>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</si>
  <si>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</si>
  <si>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</si>
  <si>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</si>
  <si>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</si>
  <si>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</si>
  <si>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</si>
  <si>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</si>
  <si>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</si>
  <si>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</si>
  <si>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</si>
  <si>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</si>
  <si>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</si>
  <si>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</si>
  <si>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</si>
  <si>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</si>
  <si>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</si>
  <si>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</si>
  <si>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</si>
  <si>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</si>
  <si>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</si>
  <si>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</si>
  <si>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</si>
  <si>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</si>
  <si>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</si>
  <si>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</si>
  <si>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</si>
  <si>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</si>
  <si>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</si>
  <si>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</si>
  <si>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</si>
  <si>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</si>
  <si>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</si>
  <si>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</si>
  <si>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</si>
  <si>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</si>
  <si>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</si>
  <si>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</si>
  <si>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</si>
  <si>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</si>
  <si>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</si>
  <si>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</si>
  <si>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</si>
  <si>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</si>
  <si>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</si>
  <si>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</si>
  <si>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</si>
  <si>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</si>
  <si>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</si>
  <si>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</si>
  <si>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</si>
  <si>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</si>
  <si>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</si>
  <si>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</si>
  <si>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</si>
  <si>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</si>
  <si>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</si>
  <si>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</si>
  <si>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</si>
  <si>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</si>
  <si>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</si>
  <si>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</si>
  <si>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</si>
  <si>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</si>
  <si>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</si>
  <si>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</si>
  <si>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</si>
  <si>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</si>
  <si>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</si>
  <si>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</si>
  <si>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</si>
  <si>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</si>
  <si>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</si>
  <si>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</si>
  <si>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</si>
  <si>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</si>
  <si>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</si>
  <si>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</si>
  <si>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</si>
  <si>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</si>
  <si>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</si>
  <si>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</si>
  <si>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</si>
  <si>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</si>
  <si>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</si>
  <si>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</si>
  <si>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</si>
  <si>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</si>
  <si>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</si>
  <si>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</si>
  <si>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</si>
  <si>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</si>
  <si>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</si>
  <si>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</si>
  <si>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</si>
  <si>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</si>
  <si>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</si>
  <si>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</si>
  <si>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</si>
  <si>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</si>
  <si>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</si>
  <si>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</si>
  <si>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</si>
  <si>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</si>
  <si>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</si>
  <si>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</si>
  <si>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</si>
  <si>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</si>
  <si>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</si>
  <si>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</si>
  <si>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</si>
  <si>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</si>
  <si>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</si>
  <si>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</si>
  <si>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</si>
  <si>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</si>
  <si>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</si>
  <si>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</si>
  <si>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</si>
  <si>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</si>
  <si>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</si>
  <si>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</si>
  <si>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</si>
  <si>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</si>
  <si>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</si>
  <si>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</si>
  <si>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</si>
  <si>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</si>
  <si>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</si>
  <si>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</si>
  <si>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</si>
  <si>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</si>
  <si>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</si>
  <si>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</si>
  <si>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</si>
  <si>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</si>
  <si>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</si>
  <si>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</si>
  <si>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</si>
  <si>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</si>
  <si>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</si>
  <si>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</si>
  <si>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</si>
  <si>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</si>
  <si>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</si>
  <si>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</si>
  <si>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</si>
  <si>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</si>
  <si>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</si>
  <si>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</si>
  <si>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</si>
  <si>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</si>
  <si>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</si>
  <si>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</si>
  <si>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</si>
  <si>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</si>
  <si>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</si>
  <si>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</si>
  <si>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</si>
  <si>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</si>
  <si>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</si>
  <si>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</si>
  <si>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</si>
  <si>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</si>
  <si>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</si>
  <si>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</si>
  <si>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</si>
  <si>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</si>
  <si>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</si>
  <si>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</si>
  <si>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</si>
  <si>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</si>
  <si>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</si>
  <si>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</si>
  <si>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</si>
  <si>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</si>
  <si>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</si>
  <si>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</si>
  <si>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</si>
  <si>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</si>
  <si>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</si>
  <si>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</si>
  <si>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</si>
  <si>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</si>
  <si>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</si>
  <si>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</si>
  <si>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</si>
  <si>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</si>
  <si>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</si>
  <si>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</si>
  <si>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</si>
  <si>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</si>
  <si>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</si>
  <si>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</si>
  <si>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</si>
  <si>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</si>
  <si>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</si>
  <si>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</si>
  <si>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</si>
  <si>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</si>
  <si>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</si>
  <si>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</si>
  <si>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</si>
  <si>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</si>
  <si>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</si>
  <si>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</si>
  <si>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</si>
  <si>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</si>
  <si>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</si>
  <si>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</si>
  <si>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</si>
  <si>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</si>
  <si>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</si>
  <si>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</si>
  <si>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</si>
  <si>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</si>
  <si>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</si>
  <si>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</si>
  <si>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</si>
  <si>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</si>
  <si>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</si>
  <si>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</si>
  <si>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</si>
  <si>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</si>
  <si>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</si>
  <si>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</si>
  <si>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</si>
  <si>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</si>
  <si>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</si>
  <si>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</si>
  <si>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</si>
  <si>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</si>
  <si>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</si>
  <si>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</si>
  <si>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</si>
  <si>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</si>
  <si>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</si>
  <si>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</si>
  <si>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</si>
  <si>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</si>
  <si>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</si>
  <si>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</si>
  <si>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</si>
  <si>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</si>
  <si>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</si>
  <si>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</si>
  <si>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</si>
  <si>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</si>
  <si>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</si>
  <si>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</si>
  <si>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</si>
  <si>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</si>
  <si>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</si>
  <si>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</si>
  <si>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</si>
  <si>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</si>
  <si>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</si>
  <si>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</si>
  <si>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</si>
  <si>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</si>
  <si>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</si>
  <si>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</si>
  <si>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</si>
  <si>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</si>
  <si>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</si>
  <si>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</si>
  <si>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</si>
  <si>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</si>
  <si>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</si>
  <si>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</si>
  <si>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</si>
  <si>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</si>
  <si>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</si>
  <si>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</si>
  <si>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</si>
  <si>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</si>
  <si>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</si>
  <si>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</si>
  <si>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</si>
  <si>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</si>
  <si>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</si>
  <si>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</si>
  <si>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</si>
  <si>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</si>
  <si>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</si>
  <si>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</si>
  <si>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</si>
  <si>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</si>
  <si>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</si>
  <si>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</si>
  <si>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</si>
  <si>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</si>
  <si>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</si>
  <si>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</si>
  <si>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</si>
  <si>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</si>
  <si>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</si>
  <si>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</si>
  <si>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</si>
  <si>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</si>
  <si>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</si>
  <si>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</si>
  <si>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</si>
  <si>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</si>
  <si>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</si>
  <si>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</si>
  <si>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</si>
  <si>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</si>
  <si>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</si>
  <si>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</si>
  <si>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</si>
  <si>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</si>
  <si>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</si>
  <si>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</si>
  <si>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</si>
  <si>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</si>
  <si>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</si>
  <si>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</si>
  <si>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</si>
  <si>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</si>
  <si>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</si>
  <si>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</si>
  <si>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</si>
  <si>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</si>
  <si>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</si>
  <si>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</si>
  <si>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</si>
  <si>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</si>
  <si>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</si>
  <si>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</si>
  <si>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</si>
  <si>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</si>
  <si>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</si>
  <si>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</si>
  <si>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</si>
  <si>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</si>
  <si>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</si>
  <si>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</si>
  <si>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</si>
  <si>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</si>
  <si>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</si>
  <si>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</si>
  <si>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</si>
  <si>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</si>
  <si>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</si>
  <si>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</si>
  <si>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</si>
  <si>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</si>
  <si>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</si>
  <si>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</si>
  <si>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</si>
  <si>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</si>
  <si>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</si>
  <si>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</si>
  <si>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</si>
  <si>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</si>
  <si>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</si>
  <si>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</si>
  <si>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</si>
  <si>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</si>
  <si>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</si>
  <si>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</si>
  <si>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</si>
  <si>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</si>
  <si>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</si>
  <si>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</si>
  <si>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</si>
  <si>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</si>
  <si>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</si>
  <si>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</si>
  <si>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</si>
  <si>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</si>
  <si>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</si>
  <si>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</si>
  <si>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</si>
  <si>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</si>
  <si>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</si>
  <si>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</si>
  <si>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</si>
  <si>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</si>
  <si>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</si>
  <si>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</si>
  <si>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</si>
  <si>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</si>
  <si>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</si>
  <si>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</si>
  <si>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</si>
  <si>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</si>
  <si>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</si>
  <si>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</si>
  <si>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</si>
  <si>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</si>
  <si>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</si>
  <si>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</si>
  <si>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</si>
  <si>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</si>
  <si>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</si>
  <si>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</si>
  <si>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</si>
  <si>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</si>
  <si>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</si>
  <si>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</si>
  <si>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</si>
  <si>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</si>
  <si>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</si>
  <si>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</si>
  <si>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</si>
  <si>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</si>
  <si>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</si>
  <si>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</si>
  <si>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</si>
  <si>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</si>
  <si>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</si>
  <si>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</si>
  <si>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</si>
  <si>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</si>
  <si>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</si>
  <si>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</si>
  <si>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</si>
  <si>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</si>
  <si>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</si>
  <si>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</si>
  <si>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</si>
  <si>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</si>
  <si>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</si>
  <si>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</si>
  <si>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</si>
  <si>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</si>
  <si>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</si>
  <si>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</si>
  <si>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</si>
  <si>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</si>
  <si>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</si>
  <si>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</si>
  <si>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</si>
  <si>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</si>
  <si>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</si>
  <si>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</si>
  <si>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</si>
  <si>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</si>
  <si>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</si>
  <si>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</si>
  <si>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</si>
  <si>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</si>
  <si>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</si>
  <si>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</si>
  <si>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</si>
  <si>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</si>
  <si>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</si>
  <si>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</si>
  <si>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</si>
  <si>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</si>
  <si>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</si>
  <si>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</si>
  <si>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</si>
  <si>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</si>
  <si>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</si>
  <si>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</si>
  <si>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</si>
  <si>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</si>
  <si>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</si>
  <si>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</si>
  <si>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</si>
  <si>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</si>
  <si>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</si>
  <si>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</si>
  <si>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</si>
  <si>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</si>
  <si>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</si>
  <si>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</si>
  <si>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</si>
  <si>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</si>
  <si>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</si>
  <si>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</si>
  <si>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</si>
  <si>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</si>
  <si>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</si>
  <si>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</si>
  <si>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</si>
  <si>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</si>
  <si>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</si>
  <si>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</si>
  <si>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</si>
  <si>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</si>
  <si>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</si>
  <si>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</si>
  <si>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</si>
  <si>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</si>
  <si>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</si>
  <si>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</si>
  <si>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</si>
  <si>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</si>
  <si>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</si>
  <si>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</si>
  <si>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</si>
  <si>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</si>
  <si>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</si>
  <si>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</si>
  <si>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</si>
  <si>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</si>
  <si>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</si>
  <si>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</si>
  <si>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</si>
  <si>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</si>
  <si>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</si>
  <si>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</si>
  <si>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</si>
  <si>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</si>
  <si>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</si>
  <si>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</si>
  <si>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</si>
  <si>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</si>
  <si>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</si>
  <si>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</si>
  <si>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</si>
  <si>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</si>
  <si>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</si>
  <si>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</si>
  <si>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</si>
  <si>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</si>
  <si>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</si>
  <si>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</si>
  <si>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</si>
  <si>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</si>
  <si>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</si>
  <si>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</si>
  <si>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</si>
  <si>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</si>
  <si>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</si>
  <si>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</si>
  <si>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</si>
  <si>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</si>
  <si>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</si>
  <si>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</si>
  <si>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</si>
  <si>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</si>
  <si>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</si>
  <si>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</si>
  <si>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</si>
  <si>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</si>
  <si>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</si>
  <si>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</si>
  <si>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</si>
  <si>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</si>
  <si>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</si>
  <si>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</si>
  <si>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</si>
  <si>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</si>
  <si>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</si>
  <si>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</si>
  <si>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</si>
  <si>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</si>
  <si>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</si>
  <si>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</si>
  <si>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</si>
  <si>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</si>
  <si>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</si>
  <si>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</si>
  <si>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</si>
  <si>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</si>
  <si>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</si>
  <si>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</si>
  <si>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</si>
  <si>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</si>
  <si>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</si>
  <si>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</si>
  <si>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</si>
  <si>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</si>
  <si>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</si>
  <si>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</si>
  <si>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</si>
  <si>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</si>
  <si>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</si>
  <si>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</si>
  <si>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</si>
  <si>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</si>
  <si>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</si>
  <si>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</si>
  <si>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</si>
  <si>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</si>
  <si>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</si>
  <si>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</si>
  <si>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</si>
  <si>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</si>
  <si>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</si>
  <si>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</si>
  <si>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</si>
  <si>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</si>
  <si>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</si>
  <si>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</si>
  <si>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</si>
  <si>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</si>
  <si>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</si>
  <si>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</si>
  <si>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</si>
  <si>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</si>
  <si>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</si>
  <si>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</si>
  <si>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</si>
  <si>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</si>
  <si>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</si>
  <si>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</si>
  <si>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</si>
  <si>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</si>
  <si>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</si>
  <si>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</si>
  <si>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</si>
  <si>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</si>
  <si>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</si>
  <si>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</si>
  <si>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</si>
  <si>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</si>
  <si>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</si>
  <si>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</si>
  <si>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</si>
  <si>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</si>
  <si>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</si>
  <si>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</si>
  <si>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</si>
  <si>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</si>
  <si>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</si>
  <si>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</si>
  <si>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</si>
  <si>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</si>
  <si>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</si>
  <si>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</si>
  <si>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</si>
  <si>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</si>
  <si>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</si>
  <si>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</si>
  <si>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</si>
  <si>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</si>
  <si>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</si>
  <si>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</si>
  <si>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</si>
  <si>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</si>
  <si>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</si>
  <si>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</si>
  <si>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</si>
  <si>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</si>
  <si>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</si>
  <si>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</si>
  <si>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</si>
  <si>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</si>
  <si>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</si>
  <si>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</si>
  <si>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</si>
  <si>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</si>
  <si>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</si>
  <si>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</si>
  <si>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</si>
  <si>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</si>
  <si>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</si>
  <si>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</si>
  <si>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</si>
  <si>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</si>
  <si>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</si>
  <si>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</si>
  <si>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</si>
  <si>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</si>
  <si>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</si>
  <si>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</si>
  <si>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</si>
  <si>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</si>
  <si>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</si>
  <si>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</si>
  <si>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</si>
  <si>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</si>
  <si>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</si>
  <si>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</si>
  <si>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</si>
  <si>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</si>
  <si>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</si>
  <si>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</si>
  <si>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</si>
  <si>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</si>
  <si>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</si>
  <si>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</si>
  <si>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</si>
  <si>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</si>
  <si>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</si>
  <si>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</si>
  <si>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</si>
  <si>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</si>
  <si>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</si>
  <si>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</si>
  <si>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</si>
  <si>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</si>
  <si>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</si>
  <si>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</si>
  <si>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</si>
  <si>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</si>
  <si>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</si>
  <si>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</si>
  <si>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</si>
  <si>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</si>
  <si>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</si>
  <si>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</si>
  <si>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</si>
  <si>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</si>
  <si>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</si>
  <si>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</si>
  <si>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</si>
  <si>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</si>
  <si>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</si>
  <si>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</si>
  <si>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</si>
  <si>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</si>
  <si>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</si>
  <si>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</si>
  <si>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</si>
  <si>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</si>
  <si>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</si>
  <si>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</si>
  <si>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</si>
  <si>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</si>
  <si>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</si>
  <si>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</si>
  <si>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</si>
  <si>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</si>
  <si>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</si>
  <si>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</si>
  <si>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</si>
  <si>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</si>
  <si>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</si>
  <si>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</si>
  <si>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</si>
  <si>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</si>
  <si>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</si>
  <si>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</si>
  <si>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</si>
  <si>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</si>
  <si>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</si>
  <si>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</si>
  <si>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</si>
  <si>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</si>
  <si>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</si>
  <si>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</si>
  <si>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</si>
  <si>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</si>
  <si>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</si>
  <si>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</si>
  <si>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</si>
  <si>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</si>
  <si>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</si>
  <si>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</si>
  <si>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</si>
  <si>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</si>
  <si>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</si>
  <si>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</si>
  <si>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</si>
  <si>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</si>
  <si>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</si>
  <si>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</si>
  <si>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</si>
  <si>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</si>
  <si>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</si>
  <si>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</si>
  <si>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</si>
  <si>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</si>
  <si>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</si>
  <si>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</si>
  <si>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</si>
  <si>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</si>
  <si>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</si>
  <si>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</si>
  <si>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</si>
  <si>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</si>
  <si>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</si>
  <si>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</si>
  <si>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</si>
  <si>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</si>
  <si>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</si>
  <si>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</si>
  <si>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</si>
  <si>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</si>
  <si>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</si>
  <si>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</si>
  <si>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</si>
  <si>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</si>
  <si>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</si>
  <si>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</si>
  <si>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</si>
  <si>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</si>
  <si>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</si>
  <si>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</si>
  <si>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</si>
  <si>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</si>
  <si>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</si>
  <si>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</si>
  <si>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</si>
  <si>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</si>
  <si>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</si>
  <si>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</si>
  <si>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</si>
  <si>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</si>
  <si>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</si>
  <si>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</si>
  <si>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</si>
  <si>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</si>
  <si>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</si>
  <si>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</si>
  <si>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</si>
  <si>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</si>
  <si>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</si>
  <si>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</si>
  <si>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</si>
  <si>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</si>
  <si>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</si>
  <si>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</si>
  <si>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</si>
  <si>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</si>
  <si>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</si>
  <si>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</si>
  <si>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</si>
  <si>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</si>
  <si>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</si>
  <si>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</si>
  <si>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</si>
  <si>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</si>
  <si>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</si>
  <si>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</si>
  <si>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</si>
  <si>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</si>
  <si>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</si>
  <si>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</si>
  <si>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</si>
  <si>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</si>
  <si>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</si>
  <si>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</si>
  <si>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</si>
  <si>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</si>
  <si>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</si>
  <si>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</si>
  <si>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</si>
  <si>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</si>
  <si>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</si>
  <si>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</si>
  <si>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</si>
  <si>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</si>
  <si>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</si>
  <si>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</si>
  <si>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</si>
  <si>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</si>
  <si>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</si>
  <si>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</si>
  <si>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</si>
  <si>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</si>
  <si>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</si>
  <si>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</si>
  <si>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</si>
  <si>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</si>
  <si>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</si>
  <si>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</si>
  <si>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</si>
  <si>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</si>
  <si>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</si>
  <si>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</si>
  <si>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</si>
  <si>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</si>
  <si>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</si>
  <si>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</si>
  <si>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</si>
  <si>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</si>
  <si>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</si>
  <si>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</si>
  <si>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</si>
  <si>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</si>
  <si>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</si>
  <si>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</si>
  <si>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</si>
  <si>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</si>
  <si>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</si>
  <si>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</si>
  <si>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</si>
  <si>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</si>
  <si>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</si>
  <si>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</si>
  <si>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</si>
  <si>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</si>
  <si>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</si>
  <si>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</si>
  <si>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</si>
  <si>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</si>
  <si>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</si>
  <si>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</si>
  <si>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</si>
  <si>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</si>
  <si>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</si>
  <si>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</si>
  <si>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</si>
  <si>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</si>
  <si>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</si>
  <si>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</si>
  <si>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</si>
  <si>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</si>
  <si>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</si>
  <si>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</si>
  <si>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</si>
  <si>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</si>
  <si>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</si>
  <si>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</si>
  <si>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</si>
  <si>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</si>
  <si>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</si>
  <si>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</si>
  <si>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</si>
  <si>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</si>
  <si>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</si>
  <si>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</si>
  <si>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</si>
  <si>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</si>
  <si>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</si>
  <si>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</si>
  <si>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</si>
  <si>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</si>
  <si>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</si>
  <si>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</si>
  <si>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</si>
  <si>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</si>
  <si>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</si>
  <si>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</si>
  <si>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</si>
  <si>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</si>
  <si>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</si>
  <si>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</si>
  <si>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</si>
  <si>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</si>
  <si>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</si>
  <si>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</si>
  <si>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</si>
  <si>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</si>
  <si>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</si>
  <si>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</si>
  <si>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</si>
  <si>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</si>
  <si>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</si>
  <si>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</si>
  <si>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</si>
  <si>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</si>
  <si>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</si>
  <si>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</si>
  <si>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</si>
  <si>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</si>
  <si>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</si>
  <si>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</si>
  <si>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</si>
  <si>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</si>
  <si>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</si>
  <si>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</si>
  <si>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</si>
  <si>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</si>
  <si>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</si>
  <si>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</si>
  <si>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</si>
  <si>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</si>
  <si>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</si>
  <si>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</si>
  <si>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</si>
  <si>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</si>
  <si>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</si>
  <si>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</si>
  <si>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</si>
  <si>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</si>
  <si>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</si>
  <si>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</si>
  <si>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</si>
  <si>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</si>
  <si>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</si>
  <si>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</si>
  <si>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</si>
  <si>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</si>
  <si>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</si>
  <si>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</si>
  <si>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</si>
  <si>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</si>
  <si>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</si>
  <si>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</si>
  <si>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</si>
  <si>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</si>
  <si>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</si>
  <si>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</si>
  <si>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</si>
  <si>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</si>
  <si>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</si>
  <si>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</si>
  <si>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</si>
  <si>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</si>
  <si>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</si>
  <si>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</si>
  <si>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</si>
  <si>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</si>
  <si>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</si>
  <si>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</si>
  <si>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</si>
  <si>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</si>
  <si>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</si>
  <si>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</si>
  <si>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</si>
  <si>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</si>
  <si>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</si>
  <si>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</si>
  <si>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</si>
  <si>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</si>
  <si>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</si>
  <si>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</si>
  <si>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</si>
  <si>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</si>
  <si>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</si>
  <si>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</si>
  <si>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</si>
  <si>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</si>
  <si>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</si>
  <si>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</si>
  <si>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</si>
  <si>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</si>
  <si>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</si>
  <si>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</si>
  <si>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</si>
  <si>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</si>
  <si>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</si>
  <si>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</si>
  <si>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</si>
  <si>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</si>
  <si>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</si>
  <si>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</si>
  <si>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</si>
  <si>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</si>
  <si>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</si>
  <si>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</si>
  <si>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</si>
  <si>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</si>
  <si>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</si>
  <si>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</si>
  <si>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</si>
  <si>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</si>
  <si>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</si>
  <si>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</si>
  <si>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</si>
  <si>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</si>
  <si>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</si>
  <si>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</si>
  <si>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</si>
  <si>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</si>
  <si>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</si>
  <si>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</si>
  <si>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</si>
  <si>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</si>
  <si>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</si>
  <si>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</si>
  <si>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</si>
  <si>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</si>
  <si>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</si>
  <si>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</si>
  <si>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</si>
  <si>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</si>
  <si>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</si>
  <si>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</si>
  <si>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</si>
  <si>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</si>
  <si>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</si>
  <si>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</si>
  <si>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</si>
  <si>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</si>
  <si>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</si>
  <si>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</si>
  <si>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</si>
  <si>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</si>
  <si>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</si>
  <si>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</si>
  <si>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</si>
  <si>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</si>
  <si>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</si>
  <si>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</si>
  <si>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</si>
  <si>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</si>
  <si>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</si>
  <si>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</si>
  <si>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</si>
  <si>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</si>
  <si>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</si>
  <si>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</si>
  <si>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</si>
  <si>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</si>
  <si>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</si>
  <si>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</si>
  <si>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</si>
  <si>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</si>
  <si>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</si>
  <si>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</si>
  <si>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</si>
  <si>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</si>
  <si>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</si>
  <si>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</si>
  <si>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</si>
  <si>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</si>
  <si>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</si>
  <si>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</si>
  <si>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</si>
  <si>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</si>
  <si>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</si>
  <si>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</si>
  <si>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</si>
  <si>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</si>
  <si>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</si>
  <si>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</si>
  <si>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</si>
  <si>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</si>
  <si>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</si>
  <si>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</si>
  <si>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</si>
  <si>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</si>
  <si>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</si>
  <si>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</si>
  <si>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</si>
  <si>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</si>
  <si>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</si>
  <si>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</si>
  <si>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</si>
  <si>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</si>
  <si>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</si>
  <si>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</si>
  <si>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</si>
  <si>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</si>
  <si>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</si>
  <si>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</si>
  <si>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</si>
  <si>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</si>
  <si>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</si>
  <si>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</si>
  <si>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</si>
  <si>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</si>
  <si>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</si>
  <si>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</si>
  <si>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</si>
  <si>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</si>
  <si>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</si>
  <si>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</si>
  <si>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</si>
  <si>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</si>
  <si>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</si>
  <si>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</si>
  <si>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</si>
  <si>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</si>
  <si>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</si>
  <si>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</si>
  <si>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</si>
  <si>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</si>
  <si>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</si>
  <si>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</si>
  <si>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</si>
  <si>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</si>
  <si>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</si>
  <si>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</si>
  <si>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</si>
  <si>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</si>
  <si>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</si>
  <si>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</si>
  <si>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</si>
  <si>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</si>
  <si>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</si>
  <si>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</si>
  <si>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</si>
  <si>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</si>
  <si>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</si>
  <si>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</si>
  <si>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</si>
  <si>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</si>
  <si>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</si>
  <si>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</si>
  <si>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</si>
  <si>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</si>
  <si>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</si>
  <si>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</si>
  <si>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</si>
  <si>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</si>
  <si>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</si>
  <si>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</si>
  <si>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</si>
  <si>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</si>
  <si>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</si>
  <si>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</si>
  <si>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</si>
  <si>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</si>
  <si>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</si>
  <si>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</si>
  <si>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</si>
  <si>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</si>
  <si>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</si>
  <si>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</si>
  <si>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</si>
  <si>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</si>
  <si>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</si>
  <si>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</si>
  <si>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</si>
  <si>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</si>
  <si>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</si>
  <si>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</si>
  <si>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</si>
  <si>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</si>
  <si>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</si>
  <si>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</si>
  <si>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</si>
  <si>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</si>
  <si>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</si>
  <si>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</si>
  <si>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</si>
  <si>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</si>
  <si>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</si>
  <si>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</si>
  <si>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</si>
  <si>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</si>
  <si>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</si>
  <si>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</si>
  <si>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</si>
  <si>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</si>
  <si>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</si>
  <si>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</si>
  <si>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</si>
  <si>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</si>
  <si>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</si>
  <si>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</si>
  <si>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</si>
  <si>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</si>
  <si>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</si>
  <si>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</si>
  <si>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</si>
  <si>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</si>
  <si>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</si>
  <si>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</si>
  <si>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</si>
  <si>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</si>
  <si>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</si>
  <si>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</si>
  <si>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</si>
  <si>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</si>
  <si>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</si>
  <si>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</si>
  <si>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</si>
  <si>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</si>
  <si>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</si>
  <si>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</si>
  <si>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</si>
  <si>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</si>
  <si>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</si>
  <si>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</si>
  <si>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</si>
  <si>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</si>
  <si>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</si>
  <si>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</si>
  <si>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</si>
  <si>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</si>
  <si>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</si>
  <si>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</si>
  <si>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</si>
  <si>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</si>
  <si>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</si>
  <si>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</si>
  <si>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</si>
  <si>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</si>
  <si>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</si>
  <si>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</si>
  <si>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</si>
  <si>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</si>
  <si>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</si>
  <si>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</si>
  <si>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</si>
  <si>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</si>
  <si>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</si>
  <si>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</si>
  <si>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</si>
  <si>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</si>
  <si>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</si>
  <si>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</si>
  <si>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</si>
  <si>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</si>
  <si>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</si>
  <si>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</si>
  <si>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</si>
  <si>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</si>
  <si>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</si>
  <si>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</si>
  <si>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</si>
  <si>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</si>
  <si>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</si>
  <si>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</si>
  <si>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</si>
  <si>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</si>
  <si>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</si>
  <si>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</si>
  <si>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</si>
  <si>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</si>
  <si>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</si>
  <si>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</si>
  <si>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</si>
  <si>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</si>
  <si>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</si>
  <si>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</si>
  <si>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</si>
  <si>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</si>
  <si>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</si>
  <si>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</si>
  <si>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</si>
  <si>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</si>
  <si>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</si>
  <si>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</si>
  <si>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</si>
  <si>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</si>
  <si>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</si>
  <si>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</si>
  <si>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</si>
  <si>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</si>
  <si>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</si>
  <si>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</si>
  <si>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</si>
  <si>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</si>
  <si>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</si>
  <si>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</si>
  <si>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</si>
  <si>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</si>
  <si>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</si>
  <si>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</si>
  <si>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</si>
  <si>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</si>
  <si>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</si>
  <si>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</si>
  <si>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</si>
  <si>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</si>
  <si>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</si>
  <si>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</si>
  <si>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</si>
  <si>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</si>
  <si>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</si>
  <si>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</si>
  <si>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</si>
  <si>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</si>
  <si>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</si>
  <si>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</si>
  <si>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</si>
  <si>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</si>
  <si>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</si>
  <si>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</si>
  <si>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</si>
  <si>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</si>
  <si>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</si>
  <si>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</si>
  <si>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</si>
  <si>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</si>
  <si>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</si>
  <si>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</si>
  <si>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</si>
  <si>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</si>
  <si>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</si>
  <si>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</si>
  <si>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</si>
  <si>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</si>
  <si>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</si>
  <si>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</si>
  <si>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</si>
  <si>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</si>
  <si>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</si>
  <si>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</si>
  <si>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</si>
  <si>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</si>
  <si>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</si>
  <si>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</si>
  <si>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</si>
  <si>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</si>
  <si>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</si>
  <si>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</si>
  <si>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</si>
  <si>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</si>
  <si>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</si>
  <si>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</si>
  <si>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</si>
  <si>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</si>
  <si>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</si>
  <si>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</si>
  <si>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</si>
  <si>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</si>
  <si>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</si>
  <si>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</si>
  <si>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</si>
  <si>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</si>
  <si>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</si>
  <si>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</si>
  <si>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</si>
  <si>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</si>
  <si>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</si>
  <si>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</si>
  <si>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</si>
  <si>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</si>
  <si>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</si>
  <si>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</si>
  <si>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</si>
  <si>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</si>
  <si>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</si>
  <si>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</si>
  <si>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</si>
  <si>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</si>
  <si>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</si>
  <si>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</si>
  <si>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</si>
  <si>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</si>
  <si>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</si>
  <si>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</si>
  <si>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</si>
  <si>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</si>
  <si>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</si>
  <si>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</si>
  <si>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</si>
  <si>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</si>
  <si>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</si>
  <si>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</si>
  <si>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</si>
  <si>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</si>
  <si>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</si>
  <si>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</si>
  <si>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</si>
  <si>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</si>
  <si>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</si>
  <si>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</si>
  <si>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</si>
  <si>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</si>
  <si>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</si>
  <si>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</si>
  <si>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</si>
  <si>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</si>
  <si>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</si>
  <si>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</si>
  <si>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</si>
  <si>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</si>
  <si>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</si>
  <si>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</si>
  <si>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</si>
  <si>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</si>
  <si>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</si>
  <si>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</si>
  <si>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</si>
  <si>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</si>
  <si>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</si>
  <si>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</si>
  <si>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</si>
  <si>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</si>
  <si>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</si>
  <si>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</si>
  <si>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</si>
  <si>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</si>
  <si>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</si>
  <si>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</si>
  <si>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</si>
  <si>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</si>
  <si>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</si>
  <si>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</si>
  <si>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</si>
  <si>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</si>
  <si>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</si>
  <si>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</si>
  <si>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</si>
  <si>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</si>
  <si>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</si>
  <si>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</si>
  <si>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</si>
  <si>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</si>
  <si>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</si>
  <si>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</si>
  <si>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</si>
  <si>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</si>
  <si>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</si>
  <si>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</si>
  <si>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</si>
  <si>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</si>
  <si>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</si>
  <si>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</si>
  <si>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</si>
  <si>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</si>
  <si>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</si>
  <si>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</si>
  <si>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</si>
  <si>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</si>
  <si>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</si>
  <si>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</si>
  <si>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</si>
  <si>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</si>
  <si>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</si>
  <si>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</si>
  <si>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</si>
  <si>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</si>
  <si>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</si>
  <si>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</si>
  <si>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</si>
  <si>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</si>
  <si>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</si>
  <si>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</si>
  <si>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</si>
  <si>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</si>
  <si>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</si>
  <si>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</si>
  <si>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</si>
  <si>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</si>
  <si>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</si>
  <si>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</si>
  <si>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</si>
  <si>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</si>
  <si>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</si>
  <si>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</si>
  <si>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</si>
  <si>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</si>
  <si>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</si>
  <si>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</si>
  <si>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</si>
  <si>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</si>
  <si>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</si>
  <si>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</si>
  <si>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</si>
  <si>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</si>
  <si>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</si>
  <si>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</si>
  <si>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</si>
  <si>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</si>
  <si>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</si>
  <si>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</si>
  <si>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</si>
  <si>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</si>
  <si>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</si>
  <si>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</si>
  <si>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</si>
  <si>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</si>
  <si>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</si>
  <si>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</si>
  <si>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</si>
  <si>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</si>
  <si>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</si>
  <si>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</si>
  <si>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</si>
  <si>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</si>
  <si>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</si>
  <si>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</si>
  <si>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</si>
  <si>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</si>
  <si>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</si>
  <si>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</si>
  <si>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</si>
  <si>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</si>
  <si>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</si>
  <si>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</si>
  <si>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</si>
  <si>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</si>
  <si>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</si>
  <si>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</si>
  <si>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</si>
  <si>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</si>
  <si>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</si>
  <si>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</si>
  <si>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</si>
  <si>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</si>
  <si>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</si>
  <si>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</si>
  <si>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</si>
  <si>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</si>
  <si>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</si>
  <si>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</si>
  <si>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</si>
  <si>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</si>
  <si>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</si>
  <si>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</si>
  <si>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</si>
  <si>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</si>
  <si>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</si>
  <si>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</si>
  <si>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</si>
  <si>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</si>
  <si>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</si>
  <si>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</si>
  <si>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</si>
  <si>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</si>
  <si>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</si>
  <si>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</si>
  <si>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</si>
  <si>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</si>
  <si>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</si>
  <si>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</si>
  <si>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</si>
  <si>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</si>
  <si>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</si>
  <si>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</si>
  <si>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</si>
  <si>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</si>
  <si>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</si>
  <si>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</si>
  <si>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</si>
  <si>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</si>
  <si>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</si>
  <si>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</si>
  <si>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</si>
  <si>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</si>
  <si>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</si>
  <si>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</si>
  <si>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</si>
  <si>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</si>
  <si>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</si>
  <si>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</si>
  <si>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</si>
  <si>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</si>
  <si>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</si>
  <si>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</si>
  <si>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</si>
  <si>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</si>
  <si>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</si>
  <si>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</si>
  <si>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</si>
  <si>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</si>
  <si>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</si>
  <si>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</si>
  <si>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</si>
  <si>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</si>
  <si>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</si>
  <si>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</si>
  <si>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</si>
  <si>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</si>
  <si>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</si>
  <si>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</si>
  <si>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</si>
  <si>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</si>
  <si>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</si>
  <si>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</si>
  <si>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</si>
  <si>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</si>
  <si>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</si>
  <si>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</si>
  <si>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</si>
  <si>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</si>
  <si>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</si>
  <si>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</si>
  <si>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</si>
  <si>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</si>
  <si>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</si>
  <si>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</si>
  <si>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</si>
  <si>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</si>
  <si>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</si>
  <si>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</si>
  <si>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</si>
  <si>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</si>
  <si>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</si>
  <si>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</si>
  <si>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</si>
  <si>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</si>
  <si>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</si>
  <si>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</si>
  <si>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</si>
  <si>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</si>
  <si>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</si>
  <si>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</si>
  <si>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</si>
  <si>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</si>
  <si>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</si>
  <si>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</si>
  <si>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</si>
  <si>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</si>
  <si>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</si>
  <si>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</si>
  <si>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</si>
  <si>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</si>
  <si>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</si>
  <si>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</si>
  <si>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</si>
  <si>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</si>
  <si>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</si>
  <si>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</si>
  <si>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</si>
  <si>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</si>
  <si>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</si>
  <si>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</si>
  <si>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</si>
  <si>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</si>
  <si>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</si>
  <si>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</si>
  <si>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</si>
  <si>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</si>
  <si>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</si>
  <si>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</si>
  <si>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</si>
  <si>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</si>
  <si>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</si>
  <si>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</si>
  <si>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</si>
  <si>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</si>
  <si>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</si>
  <si>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</si>
  <si>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</si>
  <si>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</si>
  <si>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</si>
  <si>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</si>
  <si>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</si>
  <si>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</si>
  <si>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</si>
  <si>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</si>
  <si>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</si>
  <si>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</si>
  <si>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</si>
  <si>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</si>
  <si>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</si>
  <si>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</si>
  <si>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</si>
  <si>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</si>
  <si>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</si>
  <si>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</si>
  <si>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</si>
  <si>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</si>
  <si>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</si>
  <si>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</si>
  <si>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</si>
  <si>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</si>
  <si>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</si>
  <si>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</si>
  <si>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</si>
  <si>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</si>
  <si>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</si>
  <si>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</si>
  <si>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</si>
  <si>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</si>
  <si>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</si>
  <si>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</si>
  <si>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</si>
  <si>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</si>
  <si>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</si>
  <si>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</si>
  <si>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</si>
  <si>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</si>
  <si>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</si>
  <si>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</si>
  <si>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</si>
  <si>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</si>
  <si>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</si>
  <si>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</si>
  <si>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</si>
  <si>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</si>
  <si>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</si>
  <si>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</si>
  <si>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</si>
  <si>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</si>
  <si>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</si>
  <si>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</si>
  <si>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</si>
  <si>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</si>
  <si>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</si>
  <si>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</si>
  <si>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</si>
  <si>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</si>
  <si>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</si>
  <si>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</si>
  <si>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</si>
  <si>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</si>
  <si>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</si>
  <si>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</si>
  <si>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</si>
  <si>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</si>
  <si>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</si>
  <si>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</si>
  <si>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</si>
  <si>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</si>
  <si>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</si>
  <si>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</si>
  <si>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</si>
  <si>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</si>
  <si>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</si>
  <si>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</si>
  <si>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</si>
  <si>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</si>
  <si>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</si>
  <si>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</si>
  <si>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</si>
  <si>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</si>
  <si>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</si>
  <si>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</si>
  <si>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</si>
  <si>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</si>
  <si>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</si>
  <si>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</si>
  <si>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</si>
  <si>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</si>
  <si>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</si>
  <si>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</si>
  <si>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</si>
  <si>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</si>
  <si>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</si>
  <si>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</si>
  <si>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</si>
  <si>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</si>
  <si>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</si>
  <si>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</si>
  <si>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</si>
  <si>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</si>
  <si>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</si>
  <si>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</si>
  <si>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</si>
  <si>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</si>
  <si>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</si>
  <si>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</si>
  <si>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</si>
  <si>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</si>
  <si>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</si>
  <si>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</si>
  <si>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</si>
  <si>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</si>
  <si>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</si>
  <si>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</si>
  <si>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</si>
  <si>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</si>
  <si>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</si>
  <si>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</si>
  <si>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</si>
  <si>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</si>
  <si>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</si>
  <si>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</si>
  <si>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</si>
  <si>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</si>
  <si>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</si>
  <si>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</si>
  <si>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</si>
  <si>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</si>
  <si>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</si>
  <si>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</si>
  <si>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</si>
  <si>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</si>
  <si>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</si>
  <si>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</si>
  <si>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</si>
  <si>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</si>
  <si>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</si>
  <si>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</si>
  <si>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</si>
  <si>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</si>
  <si>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</si>
  <si>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</si>
  <si>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</si>
  <si>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</si>
  <si>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</si>
  <si>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</si>
  <si>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</si>
  <si>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</si>
  <si>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</si>
  <si>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</si>
  <si>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</si>
  <si>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</si>
  <si>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</si>
  <si>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</si>
  <si>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</si>
  <si>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</si>
  <si>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</si>
  <si>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</si>
  <si>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</si>
  <si>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</si>
  <si>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</si>
  <si>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</si>
  <si>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</si>
  <si>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</si>
  <si>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</si>
  <si>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</si>
  <si>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</si>
  <si>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</si>
  <si>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</si>
  <si>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</si>
  <si>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</si>
  <si>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</si>
  <si>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</si>
  <si>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</si>
  <si>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</si>
  <si>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</si>
  <si>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</si>
  <si>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</si>
  <si>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</si>
  <si>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</si>
  <si>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</si>
  <si>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</si>
  <si>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</si>
  <si>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</si>
  <si>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</si>
  <si>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</si>
  <si>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</si>
  <si>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</si>
  <si>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</si>
  <si>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</si>
  <si>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</si>
  <si>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</si>
  <si>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</si>
  <si>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</si>
  <si>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</si>
  <si>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</si>
  <si>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</si>
  <si>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</si>
  <si>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</si>
  <si>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</si>
  <si>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</si>
  <si>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</si>
  <si>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</si>
  <si>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</si>
  <si>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</si>
  <si>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</si>
  <si>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</si>
  <si>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</si>
  <si>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</si>
  <si>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</si>
  <si>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</si>
  <si>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</si>
  <si>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</si>
  <si>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</si>
  <si>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</si>
  <si>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</si>
  <si>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</si>
  <si>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</si>
  <si>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</si>
  <si>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</si>
  <si>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</si>
  <si>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</si>
  <si>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</si>
  <si>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</si>
  <si>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</si>
  <si>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</si>
  <si>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</si>
  <si>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</si>
  <si>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</si>
  <si>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</si>
  <si>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</si>
  <si>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</si>
  <si>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</si>
  <si>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</si>
  <si>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</si>
  <si>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</si>
  <si>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</si>
  <si>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</si>
  <si>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</si>
  <si>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</si>
  <si>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</si>
  <si>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</si>
  <si>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</si>
  <si>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</si>
  <si>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</si>
  <si>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</si>
  <si>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</si>
  <si>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</si>
  <si>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</si>
  <si>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</si>
  <si>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</si>
  <si>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</si>
  <si>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</si>
  <si>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</si>
  <si>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</si>
  <si>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</si>
  <si>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</si>
  <si>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</si>
  <si>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</si>
  <si>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</si>
  <si>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</si>
  <si>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</si>
  <si>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</si>
  <si>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</si>
  <si>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</si>
  <si>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</si>
  <si>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</si>
  <si>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</si>
  <si>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</si>
  <si>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</si>
  <si>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</si>
  <si>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</si>
  <si>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</si>
  <si>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</si>
  <si>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</si>
  <si>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</si>
  <si>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</si>
  <si>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</si>
  <si>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</si>
  <si>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</si>
  <si>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</si>
  <si>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</si>
  <si>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</si>
  <si>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</si>
  <si>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</si>
  <si>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</si>
  <si>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</si>
  <si>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</si>
  <si>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</si>
  <si>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</si>
  <si>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</si>
  <si>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</si>
  <si>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</si>
  <si>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</si>
  <si>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</si>
  <si>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</si>
  <si>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</si>
  <si>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</si>
  <si>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</si>
  <si>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</si>
  <si>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</si>
  <si>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</si>
  <si>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</si>
  <si>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</si>
  <si>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</si>
  <si>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</si>
  <si>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</si>
  <si>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</si>
  <si>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</si>
  <si>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</si>
  <si>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</si>
  <si>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</si>
  <si>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</si>
  <si>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</si>
  <si>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</si>
  <si>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</si>
  <si>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</si>
  <si>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</si>
  <si>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</si>
  <si>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</si>
  <si>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</si>
  <si>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</si>
  <si>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</si>
  <si>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</si>
  <si>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</si>
  <si>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</si>
  <si>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</si>
  <si>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</si>
  <si>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</si>
  <si>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</si>
  <si>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</si>
  <si>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</si>
  <si>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</si>
  <si>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</si>
  <si>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</si>
  <si>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</si>
  <si>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</si>
  <si>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</si>
  <si>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</si>
  <si>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</si>
  <si>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</si>
  <si>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</si>
  <si>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</si>
  <si>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</si>
  <si>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</si>
  <si>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</si>
  <si>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</si>
  <si>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</si>
  <si>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</si>
  <si>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</si>
  <si>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</si>
  <si>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</si>
  <si>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</si>
  <si>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</si>
  <si>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</si>
  <si>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</si>
  <si>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</si>
  <si>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</si>
  <si>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</si>
  <si>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</si>
  <si>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</si>
  <si>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</si>
  <si>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</si>
  <si>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</si>
  <si>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</si>
  <si>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</si>
  <si>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</si>
  <si>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</si>
  <si>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</si>
  <si>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</si>
  <si>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</si>
  <si>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</si>
  <si>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</si>
  <si>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</si>
  <si>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</si>
  <si>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</si>
  <si>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</si>
  <si>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</si>
  <si>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</si>
  <si>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</si>
  <si>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</si>
  <si>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</si>
  <si>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</si>
  <si>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</si>
  <si>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</si>
  <si>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</si>
  <si>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</si>
  <si>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</si>
  <si>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</si>
  <si>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</si>
  <si>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</si>
  <si>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</si>
  <si>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</si>
  <si>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</si>
  <si>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</si>
  <si>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</si>
  <si>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</si>
  <si>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</si>
  <si>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</si>
  <si>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</si>
  <si>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</si>
  <si>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</si>
  <si>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</si>
  <si>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</si>
  <si>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</si>
  <si>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</si>
  <si>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</si>
  <si>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</si>
  <si>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</si>
  <si>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</si>
  <si>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</si>
  <si>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</si>
  <si>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</si>
  <si>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</si>
  <si>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</si>
  <si>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</si>
  <si>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</si>
  <si>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</si>
  <si>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</si>
  <si>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</si>
  <si>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</si>
  <si>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</si>
  <si>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</si>
  <si>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</si>
  <si>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</si>
  <si>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</si>
  <si>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</si>
  <si>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</si>
  <si>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</si>
  <si>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</si>
  <si>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</si>
  <si>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</si>
  <si>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</si>
  <si>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</si>
  <si>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</si>
  <si>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</si>
  <si>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</si>
  <si>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</si>
  <si>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</si>
  <si>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</si>
  <si>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</si>
  <si>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</si>
  <si>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</si>
  <si>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</si>
  <si>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</si>
  <si>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</si>
  <si>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</si>
  <si>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</si>
  <si>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</si>
  <si>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</si>
  <si>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</si>
  <si>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</si>
  <si>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</si>
  <si>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</si>
  <si>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</si>
  <si>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</si>
  <si>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</si>
  <si>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</si>
  <si>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</si>
  <si>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</si>
  <si>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</si>
  <si>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</si>
  <si>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</si>
  <si>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</si>
  <si>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</si>
  <si>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</si>
  <si>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</si>
  <si>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</si>
  <si>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</si>
  <si>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</si>
  <si>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</si>
  <si>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</si>
  <si>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</si>
  <si>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</si>
  <si>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</si>
  <si>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</si>
  <si>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</si>
  <si>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</si>
  <si>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</si>
  <si>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</si>
  <si>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</si>
  <si>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</si>
  <si>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</si>
  <si>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</si>
  <si>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</si>
  <si>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</si>
  <si>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</si>
  <si>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</si>
  <si>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</si>
  <si>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</si>
  <si>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</si>
  <si>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</si>
  <si>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</si>
  <si>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</si>
  <si>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</si>
  <si>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</si>
  <si>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</si>
  <si>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</si>
  <si>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</si>
  <si>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</si>
  <si>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</si>
  <si>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</si>
  <si>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</si>
  <si>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</si>
  <si>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</si>
  <si>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</si>
  <si>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</si>
  <si>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</si>
  <si>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</si>
  <si>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</si>
  <si>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</si>
  <si>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</si>
  <si>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</si>
  <si>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</si>
  <si>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</si>
  <si>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</si>
  <si>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</si>
  <si>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</si>
  <si>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</si>
  <si>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</si>
  <si>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</si>
  <si>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</si>
  <si>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</si>
  <si>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</si>
  <si>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</si>
  <si>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</si>
  <si>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</si>
  <si>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</si>
  <si>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</si>
  <si>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</si>
  <si>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</si>
  <si>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</si>
  <si>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</si>
  <si>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</si>
  <si>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</si>
  <si>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</si>
  <si>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</si>
  <si>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</si>
  <si>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</si>
  <si>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</si>
  <si>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</si>
  <si>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</si>
  <si>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</si>
  <si>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</si>
  <si>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</si>
  <si>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</si>
  <si>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</si>
  <si>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</si>
  <si>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</si>
  <si>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</si>
  <si>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</si>
  <si>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</si>
  <si>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</si>
  <si>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</si>
  <si>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</si>
  <si>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</si>
  <si>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</si>
  <si>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</si>
  <si>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</si>
  <si>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</si>
  <si>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</si>
  <si>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</si>
  <si>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</si>
  <si>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</si>
  <si>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</si>
  <si>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</si>
  <si>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</si>
  <si>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</si>
  <si>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</si>
  <si>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</si>
  <si>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</si>
  <si>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</si>
  <si>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</si>
  <si>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</si>
  <si>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</si>
  <si>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</si>
  <si>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</si>
  <si>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</si>
  <si>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</si>
  <si>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</si>
  <si>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</si>
  <si>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</si>
  <si>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</si>
  <si>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</si>
  <si>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</si>
  <si>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</si>
  <si>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</si>
  <si>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</si>
  <si>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</si>
  <si>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</si>
  <si>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</si>
  <si>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</si>
  <si>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</si>
  <si>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</si>
  <si>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</si>
  <si>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</si>
  <si>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</si>
  <si>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</si>
  <si>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</si>
  <si>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</si>
  <si>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</si>
  <si>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</si>
  <si>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</si>
  <si>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</si>
  <si>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</si>
  <si>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</si>
  <si>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</si>
  <si>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</si>
  <si>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</si>
  <si>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</si>
  <si>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</si>
  <si>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</si>
  <si>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</si>
  <si>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</si>
  <si>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</si>
  <si>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</si>
  <si>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</si>
  <si>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</si>
  <si>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</si>
  <si>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</si>
  <si>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</si>
  <si>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</si>
  <si>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</si>
  <si>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</si>
  <si>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</si>
  <si>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</si>
  <si>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</si>
  <si>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</si>
  <si>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</si>
  <si>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</si>
  <si>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</si>
  <si>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</si>
  <si>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</si>
  <si>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</si>
  <si>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</si>
  <si>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</si>
  <si>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</si>
  <si>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</si>
  <si>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</si>
  <si>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</si>
  <si>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</si>
  <si>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</si>
  <si>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</si>
  <si>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</si>
  <si>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</si>
  <si>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</si>
  <si>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</si>
  <si>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</si>
  <si>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</si>
  <si>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</si>
  <si>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</si>
  <si>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</si>
  <si>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</si>
  <si>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</si>
  <si>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</si>
  <si>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</si>
  <si>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</si>
  <si>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</si>
  <si>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</si>
  <si>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</si>
  <si>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</si>
  <si>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</si>
  <si>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</si>
  <si>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</si>
  <si>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</si>
  <si>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</si>
  <si>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</si>
  <si>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</si>
  <si>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</si>
  <si>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</si>
  <si>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</si>
  <si>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</si>
  <si>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</si>
  <si>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</si>
  <si>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</si>
  <si>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</si>
  <si>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</si>
  <si>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</si>
  <si>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</si>
  <si>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</si>
  <si>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</si>
  <si>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</si>
  <si>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</si>
  <si>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</si>
  <si>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</si>
  <si>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</si>
  <si>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</si>
  <si>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</si>
  <si>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</si>
  <si>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</si>
  <si>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</si>
  <si>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</si>
  <si>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</si>
  <si>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</si>
  <si>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</si>
  <si>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</si>
  <si>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</si>
  <si>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</si>
  <si>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</si>
  <si>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</si>
  <si>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</si>
  <si>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</si>
  <si>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</si>
  <si>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</si>
  <si>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</si>
  <si>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</si>
  <si>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</si>
  <si>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</si>
  <si>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</si>
  <si>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</si>
  <si>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</si>
  <si>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</si>
  <si>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</si>
  <si>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</si>
  <si>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</si>
  <si>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</si>
  <si>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</si>
  <si>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</si>
  <si>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</si>
  <si>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</si>
  <si>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</si>
  <si>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</si>
  <si>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</si>
  <si>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</si>
  <si>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</si>
  <si>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</si>
  <si>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</si>
  <si>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</si>
  <si>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</si>
  <si>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</si>
  <si>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</si>
  <si>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</si>
  <si>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</si>
  <si>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</si>
  <si>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</si>
  <si>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</si>
  <si>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</si>
  <si>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</si>
  <si>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</si>
  <si>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</si>
  <si>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</si>
  <si>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</si>
  <si>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</si>
  <si>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</si>
  <si>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</si>
  <si>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</si>
  <si>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</si>
  <si>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</si>
  <si>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</si>
  <si>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</si>
  <si>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</si>
  <si>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</si>
  <si>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</si>
  <si>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</si>
  <si>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</si>
  <si>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</si>
  <si>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</si>
  <si>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</si>
  <si>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</si>
  <si>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</si>
  <si>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</si>
  <si>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</si>
  <si>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</si>
  <si>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</si>
  <si>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</si>
  <si>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</si>
  <si>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</si>
  <si>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</si>
  <si>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</si>
  <si>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</si>
  <si>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</si>
  <si>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</si>
  <si>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</si>
  <si>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</si>
  <si>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</si>
  <si>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</si>
  <si>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</si>
  <si>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</si>
  <si>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</si>
  <si>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</si>
  <si>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</si>
  <si>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</si>
  <si>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</si>
  <si>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</si>
  <si>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</si>
  <si>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</si>
  <si>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</si>
  <si>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</si>
  <si>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</si>
  <si>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</si>
  <si>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</si>
  <si>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</si>
  <si>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</si>
  <si>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</si>
  <si>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</si>
  <si>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</si>
  <si>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</si>
  <si>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</si>
  <si>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</si>
  <si>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</si>
  <si>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</si>
  <si>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</si>
  <si>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</si>
  <si>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</si>
  <si>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</si>
  <si>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</si>
  <si>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</si>
  <si>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</si>
  <si>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</si>
  <si>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</si>
  <si>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</si>
  <si>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</si>
  <si>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</si>
  <si>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</si>
  <si>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</si>
  <si>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</si>
  <si>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</si>
  <si>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</si>
  <si>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</si>
  <si>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</si>
  <si>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</si>
  <si>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</si>
  <si>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</si>
  <si>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</si>
  <si>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</si>
  <si>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</si>
  <si>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</si>
  <si>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</si>
  <si>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</si>
  <si>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</si>
  <si>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</si>
  <si>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</si>
  <si>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</si>
  <si>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</si>
  <si>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</si>
  <si>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</si>
  <si>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</si>
  <si>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</si>
  <si>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</si>
  <si>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</si>
  <si>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</si>
  <si>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</si>
  <si>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</si>
  <si>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</si>
  <si>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</si>
  <si>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</si>
  <si>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</si>
  <si>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</si>
  <si>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</si>
  <si>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</si>
  <si>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</si>
  <si>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</si>
  <si>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</si>
  <si>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</si>
  <si>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</si>
  <si>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</si>
  <si>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</si>
  <si>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</si>
  <si>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</si>
  <si>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</si>
  <si>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</si>
  <si>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</si>
  <si>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</si>
  <si>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</si>
  <si>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</si>
  <si>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</si>
  <si>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</si>
  <si>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</si>
  <si>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</si>
  <si>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</si>
  <si>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</si>
  <si>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</si>
  <si>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</si>
  <si>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</si>
  <si>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</si>
  <si>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</si>
  <si>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</si>
  <si>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</si>
  <si>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</si>
  <si>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</si>
  <si>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</si>
  <si>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</si>
  <si>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</si>
  <si>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</si>
  <si>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</si>
  <si>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</si>
  <si>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</si>
  <si>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</si>
  <si>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</si>
  <si>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</si>
  <si>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</si>
  <si>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</si>
  <si>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</si>
  <si>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</si>
  <si>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</si>
  <si>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</si>
  <si>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</si>
  <si>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</si>
  <si>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</si>
  <si>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</si>
  <si>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</si>
  <si>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</si>
  <si>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</si>
  <si>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</si>
  <si>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</si>
  <si>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</si>
  <si>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</si>
  <si>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</si>
  <si>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</si>
  <si>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</si>
  <si>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</si>
  <si>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</si>
  <si>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</si>
  <si>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</si>
  <si>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</si>
  <si>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</si>
  <si>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</si>
  <si>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</si>
  <si>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</si>
  <si>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</si>
  <si>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</si>
  <si>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</si>
  <si>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</si>
  <si>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</si>
  <si>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</si>
  <si>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</si>
  <si>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</si>
  <si>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</si>
  <si>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</si>
  <si>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</si>
  <si>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</si>
  <si>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</si>
  <si>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</si>
  <si>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</si>
  <si>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</si>
  <si>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</si>
  <si>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</si>
  <si>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</si>
  <si>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</si>
  <si>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</si>
  <si>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</si>
  <si>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</si>
  <si>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</si>
  <si>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</si>
  <si>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</si>
  <si>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</si>
  <si>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</si>
  <si>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</si>
  <si>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</si>
  <si>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</si>
  <si>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</si>
  <si>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</si>
  <si>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</si>
  <si>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</si>
  <si>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</si>
  <si>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</si>
  <si>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</si>
  <si>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</si>
  <si>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</si>
  <si>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</si>
  <si>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</si>
  <si>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</si>
  <si>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</si>
  <si>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</si>
  <si>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</si>
  <si>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</si>
  <si>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</si>
  <si>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</si>
  <si>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</si>
  <si>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</si>
  <si>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</si>
  <si>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</si>
  <si>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</si>
  <si>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</si>
  <si>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</si>
  <si>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</si>
  <si>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</si>
  <si>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</si>
  <si>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</si>
  <si>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</si>
  <si>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</si>
  <si>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</si>
  <si>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</si>
  <si>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</si>
  <si>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</si>
  <si>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</si>
  <si>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</si>
  <si>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</si>
  <si>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</si>
  <si>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</si>
  <si>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</si>
  <si>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</si>
  <si>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</si>
  <si>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</si>
  <si>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</si>
  <si>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</si>
  <si>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</si>
  <si>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</si>
  <si>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</si>
  <si>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</si>
  <si>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</si>
  <si>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</si>
  <si>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</si>
  <si>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</si>
  <si>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</si>
  <si>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</si>
  <si>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</si>
  <si>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</si>
  <si>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</si>
  <si>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</si>
  <si>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</si>
  <si>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</si>
  <si>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</si>
  <si>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</si>
  <si>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</si>
  <si>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</si>
  <si>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</si>
  <si>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</si>
  <si>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</si>
  <si>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</si>
  <si>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</si>
  <si>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</si>
  <si>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</si>
  <si>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</si>
  <si>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</si>
  <si>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</si>
  <si>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</si>
  <si>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</si>
  <si>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</si>
  <si>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</si>
  <si>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</si>
  <si>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</si>
  <si>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</si>
  <si>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</si>
  <si>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</si>
  <si>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</si>
  <si>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</si>
  <si>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</si>
  <si>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</si>
  <si>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</si>
  <si>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</si>
  <si>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</si>
  <si>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</si>
  <si>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</si>
  <si>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</si>
  <si>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</si>
  <si>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</si>
  <si>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</si>
  <si>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</si>
  <si>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</si>
  <si>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</si>
  <si>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</si>
  <si>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</si>
  <si>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</si>
  <si>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</si>
  <si>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</si>
  <si>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</si>
  <si>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</si>
  <si>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</si>
  <si>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</si>
  <si>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</si>
  <si>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</si>
  <si>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</si>
  <si>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</si>
  <si>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</si>
  <si>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</si>
  <si>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</si>
  <si>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</si>
  <si>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</si>
  <si>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</si>
  <si>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</si>
  <si>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</si>
  <si>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</si>
  <si>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</si>
  <si>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</si>
  <si>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</si>
  <si>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</si>
  <si>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</si>
  <si>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</si>
  <si>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</si>
  <si>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</si>
  <si>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</si>
  <si>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</si>
  <si>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</si>
  <si>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</si>
  <si>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</si>
  <si>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</si>
  <si>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</si>
  <si>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</si>
  <si>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</si>
  <si>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</si>
  <si>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</si>
  <si>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</si>
  <si>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</si>
  <si>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</si>
  <si>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</si>
  <si>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</si>
  <si>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</si>
  <si>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</si>
  <si>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</si>
  <si>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</si>
  <si>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</si>
  <si>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</si>
  <si>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</si>
  <si>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</si>
  <si>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</si>
  <si>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</si>
  <si>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</si>
  <si>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</si>
  <si>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</si>
  <si>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</si>
  <si>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</si>
  <si>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</si>
  <si>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</si>
  <si>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</si>
  <si>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</si>
  <si>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</si>
  <si>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</si>
  <si>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</si>
  <si>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</si>
  <si>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</si>
  <si>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</si>
  <si>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</si>
  <si>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</si>
  <si>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</si>
  <si>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</si>
  <si>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</si>
  <si>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</si>
  <si>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</si>
  <si>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</si>
  <si>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</si>
  <si>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</si>
  <si>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</si>
  <si>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</si>
  <si>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</si>
  <si>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</si>
  <si>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</si>
  <si>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</si>
  <si>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</si>
  <si>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</si>
  <si>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</si>
  <si>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</si>
  <si>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</si>
  <si>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</si>
  <si>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</si>
  <si>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</si>
  <si>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</si>
  <si>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</si>
  <si>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</si>
  <si>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</si>
  <si>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</si>
  <si>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</si>
  <si>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</si>
  <si>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</si>
  <si>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</si>
  <si>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</si>
  <si>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</si>
  <si>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</si>
  <si>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</si>
  <si>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</si>
  <si>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</si>
  <si>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</si>
  <si>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</si>
  <si>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</si>
  <si>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</si>
  <si>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</si>
  <si>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</si>
  <si>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</si>
  <si>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</si>
  <si>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</si>
  <si>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</si>
  <si>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</si>
  <si>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</si>
  <si>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</si>
  <si>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</si>
  <si>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</si>
  <si>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</si>
  <si>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</si>
  <si>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</si>
  <si>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</si>
  <si>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</si>
  <si>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</si>
  <si>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</si>
  <si>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</si>
  <si>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</si>
  <si>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</si>
  <si>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</si>
  <si>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</si>
  <si>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</si>
  <si>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</si>
  <si>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</si>
  <si>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</si>
  <si>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</si>
  <si>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</si>
  <si>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</si>
  <si>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</si>
  <si>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</si>
  <si>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</si>
  <si>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</si>
  <si>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</si>
  <si>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</si>
  <si>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</si>
  <si>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</si>
  <si>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</si>
  <si>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</si>
  <si>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</si>
  <si>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</si>
  <si>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</si>
  <si>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</si>
  <si>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</si>
  <si>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</si>
  <si>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</si>
  <si>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</si>
  <si>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</si>
  <si>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</si>
  <si>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</si>
  <si>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</si>
  <si>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</si>
  <si>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</si>
  <si>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</si>
  <si>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</si>
  <si>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</si>
  <si>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</si>
  <si>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</si>
  <si>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</si>
  <si>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</si>
  <si>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</si>
  <si>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</si>
  <si>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</si>
  <si>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</si>
  <si>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</si>
  <si>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</si>
  <si>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</si>
  <si>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</si>
  <si>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</si>
  <si>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</si>
  <si>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</si>
  <si>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</si>
  <si>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</si>
  <si>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</si>
  <si>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</si>
  <si>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</si>
  <si>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</si>
  <si>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</si>
  <si>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</si>
  <si>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</si>
  <si>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</si>
  <si>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</si>
  <si>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</si>
  <si>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</si>
  <si>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</si>
  <si>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</si>
  <si>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</si>
  <si>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</si>
  <si>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</si>
  <si>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</si>
  <si>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</si>
  <si>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</si>
  <si>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</si>
  <si>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</si>
  <si>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</si>
  <si>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</si>
  <si>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</si>
  <si>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</si>
  <si>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</si>
  <si>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</si>
  <si>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</si>
  <si>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</si>
  <si>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</si>
  <si>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</si>
  <si>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</si>
  <si>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</si>
  <si>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</si>
  <si>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</si>
  <si>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</si>
  <si>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</si>
  <si>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</si>
  <si>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</si>
  <si>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</si>
  <si>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</si>
  <si>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</si>
  <si>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</si>
  <si>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</si>
  <si>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</si>
  <si>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</si>
  <si>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</si>
  <si>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</si>
  <si>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</si>
  <si>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</si>
  <si>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</si>
  <si>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</si>
  <si>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</si>
  <si>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</si>
  <si>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</si>
  <si>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</si>
  <si>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</si>
  <si>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</si>
  <si>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</si>
  <si>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</si>
  <si>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</si>
  <si>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</si>
  <si>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</si>
  <si>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</si>
  <si>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</si>
  <si>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</si>
  <si>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</si>
  <si>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</si>
  <si>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</si>
  <si>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</si>
  <si>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</si>
  <si>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</si>
  <si>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</si>
  <si>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</si>
  <si>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</si>
  <si>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</si>
  <si>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</si>
  <si>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</si>
  <si>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</si>
  <si>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</si>
  <si>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</si>
  <si>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</si>
  <si>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</si>
  <si>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</si>
  <si>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</si>
  <si>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</si>
  <si>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</si>
  <si>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</si>
  <si>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</si>
  <si>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</si>
  <si>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</si>
  <si>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</si>
  <si>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</si>
  <si>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</si>
  <si>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</si>
  <si>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</si>
  <si>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</si>
  <si>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</si>
  <si>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</si>
  <si>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</si>
  <si>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</si>
  <si>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</si>
  <si>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</si>
  <si>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</si>
  <si>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</si>
  <si>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</si>
  <si>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</si>
  <si>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</si>
  <si>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</si>
  <si>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</si>
  <si>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</si>
  <si>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</si>
  <si>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</si>
  <si>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</si>
  <si>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</si>
  <si>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</si>
  <si>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</si>
  <si>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</si>
  <si>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</si>
  <si>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</si>
  <si>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</si>
  <si>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</si>
  <si>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</si>
  <si>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</si>
  <si>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</si>
  <si>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</si>
  <si>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</si>
  <si>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</si>
  <si>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</si>
  <si>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</si>
  <si>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</si>
  <si>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</si>
  <si>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</si>
  <si>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</si>
  <si>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</si>
  <si>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</si>
  <si>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</si>
  <si>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</si>
  <si>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</si>
  <si>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</si>
  <si>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</si>
  <si>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</si>
  <si>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</si>
  <si>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</si>
  <si>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</si>
  <si>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</si>
  <si>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</si>
  <si>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</si>
  <si>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</si>
  <si>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</si>
  <si>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</si>
  <si>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</si>
  <si>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</si>
  <si>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</si>
  <si>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</si>
  <si>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</si>
  <si>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</si>
  <si>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</si>
  <si>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</si>
  <si>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</si>
  <si>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</si>
  <si>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</si>
  <si>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</si>
  <si>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</si>
  <si>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</si>
  <si>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</si>
  <si>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</si>
  <si>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</si>
  <si>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</si>
  <si>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</si>
  <si>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</si>
  <si>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</si>
  <si>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</si>
  <si>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</si>
  <si>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</si>
  <si>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</si>
  <si>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</si>
  <si>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</si>
  <si>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</si>
  <si>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</si>
  <si>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</si>
  <si>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</si>
  <si>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</si>
  <si>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</si>
  <si>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</si>
  <si>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</si>
  <si>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</si>
  <si>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</si>
  <si>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</si>
  <si>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</si>
  <si>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</si>
  <si>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</si>
  <si>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</si>
  <si>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</si>
  <si>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</si>
  <si>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</si>
  <si>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</si>
  <si>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</si>
  <si>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</si>
  <si>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</si>
  <si>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</si>
  <si>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</si>
  <si>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</si>
  <si>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</si>
  <si>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</si>
  <si>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</si>
  <si>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</si>
  <si>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</si>
  <si>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</si>
  <si>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</si>
  <si>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</si>
  <si>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</si>
  <si>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</si>
  <si>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</si>
  <si>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</si>
  <si>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</si>
  <si>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</si>
  <si>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</si>
  <si>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</si>
  <si>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</si>
  <si>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</si>
  <si>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</si>
  <si>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</si>
  <si>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</si>
  <si>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</si>
  <si>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</si>
  <si>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</si>
  <si>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</si>
  <si>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</si>
  <si>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</si>
  <si>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</si>
  <si>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</si>
  <si>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</si>
  <si>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</si>
  <si>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</si>
  <si>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</si>
  <si>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</si>
  <si>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</si>
  <si>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</si>
  <si>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</si>
  <si>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</si>
  <si>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</si>
  <si>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</si>
  <si>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</si>
  <si>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</si>
  <si>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</si>
  <si>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</si>
  <si>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</si>
  <si>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</si>
  <si>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</si>
  <si>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</si>
  <si>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</si>
  <si>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</si>
  <si>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</si>
  <si>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</si>
  <si>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</si>
  <si>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</si>
  <si>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</si>
  <si>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</si>
  <si>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</si>
  <si>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</si>
  <si>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</si>
  <si>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</si>
  <si>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</si>
  <si>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</si>
  <si>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</si>
  <si>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</si>
  <si>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</si>
  <si>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</si>
  <si>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</si>
  <si>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</si>
  <si>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</si>
  <si>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</si>
  <si>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</si>
  <si>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</si>
  <si>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</si>
  <si>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</si>
  <si>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</si>
  <si>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</si>
  <si>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</si>
  <si>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</si>
  <si>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</si>
  <si>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</si>
  <si>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</si>
  <si>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</si>
  <si>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</si>
  <si>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</si>
  <si>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</si>
  <si>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</si>
  <si>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</si>
  <si>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</si>
  <si>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</si>
  <si>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</si>
  <si>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</si>
  <si>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</si>
  <si>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</si>
  <si>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</si>
  <si>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</si>
  <si>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</si>
  <si>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</si>
  <si>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</si>
  <si>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</si>
  <si>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</si>
  <si>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</si>
  <si>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</si>
  <si>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</si>
  <si>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</si>
  <si>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</si>
  <si>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</si>
  <si>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</si>
  <si>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</si>
  <si>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</si>
  <si>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</si>
  <si>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</si>
  <si>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</si>
  <si>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</si>
  <si>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</si>
  <si>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</si>
  <si>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</si>
  <si>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</si>
  <si>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</si>
  <si>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</si>
  <si>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</si>
  <si>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</si>
  <si>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</si>
  <si>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</si>
  <si>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</si>
  <si>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</si>
  <si>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</si>
  <si>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</si>
  <si>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</si>
  <si>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</si>
  <si>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</si>
  <si>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</si>
  <si>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</si>
  <si>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</si>
  <si>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</si>
  <si>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</si>
  <si>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</si>
  <si>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</si>
  <si>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</si>
  <si>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</si>
  <si>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</si>
  <si>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</si>
  <si>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</si>
  <si>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</si>
  <si>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</si>
  <si>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</si>
  <si>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</si>
  <si>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</si>
  <si>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</si>
  <si>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</si>
  <si>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</si>
  <si>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</si>
  <si>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</si>
  <si>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</si>
  <si>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</si>
  <si>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</si>
  <si>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</si>
  <si>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</si>
  <si>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</si>
  <si>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</si>
  <si>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</si>
  <si>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</si>
  <si>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</si>
  <si>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</si>
  <si>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</si>
  <si>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</si>
  <si>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</si>
  <si>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</si>
  <si>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</si>
  <si>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</si>
  <si>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</si>
  <si>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</si>
  <si>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</si>
  <si>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</si>
  <si>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</si>
  <si>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</si>
  <si>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</si>
  <si>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</si>
  <si>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</si>
  <si>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</si>
  <si>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</si>
  <si>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</si>
  <si>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</si>
  <si>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</si>
  <si>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</si>
  <si>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</si>
  <si>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</si>
  <si>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</si>
  <si>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</si>
  <si>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</si>
  <si>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</si>
  <si>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</si>
  <si>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</si>
  <si>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</si>
  <si>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</si>
  <si>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</si>
  <si>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</si>
  <si>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</si>
  <si>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</si>
  <si>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</si>
  <si>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</si>
  <si>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</si>
  <si>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</si>
  <si>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</si>
  <si>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</si>
  <si>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</si>
  <si>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</si>
  <si>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</si>
  <si>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</si>
  <si>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</si>
  <si>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</si>
  <si>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</si>
  <si>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</si>
  <si>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</si>
  <si>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</si>
  <si>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</si>
  <si>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</si>
  <si>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</si>
  <si>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</si>
  <si>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</si>
  <si>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</si>
  <si>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</si>
  <si>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</si>
  <si>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</si>
  <si>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</si>
  <si>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</si>
  <si>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</si>
  <si>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</si>
  <si>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</si>
  <si>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</si>
  <si>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</si>
  <si>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</si>
  <si>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</si>
  <si>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</si>
  <si>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</si>
  <si>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</si>
  <si>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</si>
  <si>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</si>
  <si>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</si>
  <si>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</si>
  <si>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</si>
  <si>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</si>
  <si>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</si>
  <si>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</si>
  <si>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</si>
  <si>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</si>
  <si>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</si>
  <si>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</si>
  <si>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</si>
  <si>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</si>
  <si>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</si>
  <si>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</si>
  <si>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</si>
  <si>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</si>
  <si>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</si>
  <si>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</si>
  <si>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</si>
  <si>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</si>
  <si>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</si>
  <si>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</si>
  <si>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</si>
  <si>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</si>
  <si>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</si>
  <si>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</si>
  <si>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</si>
  <si>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</si>
  <si>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</si>
  <si>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</si>
  <si>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</si>
  <si>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</si>
  <si>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</si>
  <si>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</si>
  <si>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</si>
  <si>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</si>
  <si>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</si>
  <si>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</si>
  <si>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</si>
  <si>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</si>
  <si>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</si>
  <si>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</si>
  <si>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</si>
  <si>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</si>
  <si>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</si>
  <si>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</si>
  <si>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</si>
  <si>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</si>
  <si>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</si>
  <si>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</si>
  <si>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</si>
  <si>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</si>
  <si>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</si>
  <si>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</si>
  <si>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</si>
  <si>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</si>
  <si>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</si>
  <si>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</si>
  <si>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</si>
  <si>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</si>
  <si>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</si>
  <si>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</si>
  <si>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</si>
  <si>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</si>
  <si>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</si>
  <si>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</si>
  <si>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</si>
  <si>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</si>
  <si>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</si>
  <si>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</si>
  <si>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</si>
  <si>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</si>
  <si>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</si>
  <si>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</si>
  <si>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</si>
  <si>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</si>
  <si>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</si>
  <si>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</si>
  <si>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</si>
  <si>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</si>
  <si>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</si>
  <si>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</si>
  <si>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</si>
  <si>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</si>
  <si>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</si>
  <si>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</si>
  <si>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</si>
  <si>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</si>
  <si>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</si>
  <si>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</si>
  <si>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</si>
  <si>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</si>
  <si>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</si>
  <si>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</si>
  <si>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</si>
  <si>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</si>
  <si>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</si>
  <si>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</si>
  <si>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</si>
  <si>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</si>
  <si>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</si>
  <si>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</si>
  <si>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</si>
  <si>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</si>
  <si>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</si>
  <si>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</si>
  <si>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</si>
  <si>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</si>
  <si>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</si>
  <si>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</si>
  <si>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</si>
  <si>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</si>
  <si>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</si>
  <si>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</si>
  <si>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</si>
  <si>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</si>
  <si>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</si>
  <si>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</si>
  <si>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</si>
  <si>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</si>
  <si>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</si>
  <si>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</si>
  <si>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</si>
  <si>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</si>
  <si>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</si>
  <si>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</si>
  <si>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</si>
  <si>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</si>
  <si>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</si>
  <si>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</si>
  <si>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</si>
  <si>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</si>
  <si>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</si>
  <si>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</si>
  <si>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</si>
  <si>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</si>
  <si>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</si>
  <si>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</si>
  <si>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</si>
  <si>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</si>
  <si>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</si>
  <si>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</si>
  <si>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</si>
  <si>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</si>
  <si>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</si>
  <si>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</si>
  <si>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</si>
  <si>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</si>
  <si>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</si>
  <si>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</si>
  <si>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</si>
  <si>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</si>
  <si>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</si>
  <si>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</si>
  <si>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</si>
  <si>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</si>
  <si>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</si>
  <si>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</si>
  <si>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</si>
  <si>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</si>
  <si>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</si>
  <si>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</si>
  <si>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</si>
  <si>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</si>
  <si>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</si>
  <si>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</si>
  <si>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</si>
  <si>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</si>
  <si>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</si>
  <si>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</si>
  <si>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</si>
  <si>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</si>
  <si>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</si>
  <si>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</si>
  <si>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</si>
  <si>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</si>
  <si>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</si>
  <si>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</si>
  <si>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</si>
  <si>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</si>
  <si>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</si>
  <si>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</si>
  <si>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</si>
  <si>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</si>
  <si>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</si>
  <si>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</si>
  <si>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</si>
  <si>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</si>
  <si>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</si>
  <si>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</si>
  <si>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</si>
  <si>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</si>
  <si>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</si>
  <si>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</si>
  <si>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</si>
  <si>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</si>
  <si>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</si>
  <si>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</si>
  <si>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</si>
  <si>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</si>
  <si>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</si>
  <si>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</si>
  <si>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</si>
  <si>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</si>
  <si>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</si>
  <si>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</si>
  <si>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</si>
  <si>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</si>
  <si>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</si>
  <si>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</si>
  <si>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</si>
  <si>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</si>
  <si>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</si>
  <si>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</si>
  <si>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</si>
  <si>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</si>
  <si>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</si>
  <si>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</si>
  <si>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</si>
  <si>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</si>
  <si>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</si>
  <si>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</si>
  <si>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</si>
  <si>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</si>
  <si>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</si>
  <si>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</si>
  <si>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</si>
  <si>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</si>
  <si>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</si>
  <si>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</si>
  <si>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</si>
  <si>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</si>
  <si>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</si>
  <si>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</si>
  <si>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</si>
  <si>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</si>
  <si>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</si>
  <si>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</si>
  <si>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</si>
  <si>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</si>
  <si>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</si>
  <si>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</si>
  <si>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</si>
  <si>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</si>
  <si>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</si>
  <si>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</si>
  <si>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</si>
  <si>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</si>
  <si>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</si>
  <si>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</si>
  <si>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</si>
  <si>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</si>
  <si>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</si>
  <si>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</si>
  <si>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</si>
  <si>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</si>
  <si>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</si>
  <si>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</si>
  <si>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</si>
  <si>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</si>
  <si>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</si>
  <si>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</si>
  <si>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</si>
  <si>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</si>
  <si>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</si>
  <si>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</si>
  <si>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</si>
  <si>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</si>
  <si>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</si>
  <si>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</si>
  <si>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</si>
  <si>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</si>
  <si>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</si>
  <si>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</si>
  <si>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</si>
  <si>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</si>
  <si>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</si>
  <si>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</si>
  <si>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</si>
  <si>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</si>
  <si>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</si>
  <si>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</si>
  <si>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</si>
  <si>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</si>
  <si>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</si>
  <si>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</si>
  <si>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</si>
  <si>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</si>
  <si>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</si>
  <si>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</si>
  <si>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</si>
  <si>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</si>
  <si>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</si>
  <si>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</si>
  <si>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</si>
  <si>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</si>
  <si>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</si>
  <si>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</si>
  <si>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</si>
  <si>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</si>
  <si>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</si>
  <si>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</si>
  <si>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</si>
  <si>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</si>
  <si>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</si>
  <si>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</si>
  <si>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</si>
  <si>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</si>
  <si>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</si>
  <si>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</si>
  <si>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</si>
  <si>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</si>
  <si>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</si>
  <si>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</si>
  <si>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</si>
  <si>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</si>
  <si>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</si>
  <si>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</si>
  <si>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</si>
  <si>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</si>
  <si>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</si>
  <si>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</si>
  <si>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</si>
  <si>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</si>
  <si>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</si>
  <si>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</si>
  <si>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</si>
  <si>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</si>
  <si>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</si>
  <si>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</si>
  <si>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</si>
  <si>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</si>
  <si>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</si>
  <si>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</si>
  <si>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</si>
  <si>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</si>
  <si>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</si>
  <si>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</si>
  <si>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</si>
  <si>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</si>
  <si>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</si>
  <si>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</si>
  <si>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</si>
  <si>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</si>
  <si>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</si>
  <si>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</si>
  <si>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</si>
  <si>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</si>
  <si>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</si>
  <si>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</si>
  <si>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</si>
  <si>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</si>
  <si>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</si>
  <si>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</si>
  <si>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</si>
  <si>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</si>
  <si>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</si>
  <si>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</si>
  <si>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</si>
  <si>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</si>
  <si>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</si>
  <si>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</si>
  <si>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</si>
  <si>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</si>
  <si>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</si>
  <si>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</si>
  <si>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</si>
  <si>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</si>
  <si>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</si>
  <si>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</si>
  <si>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</si>
  <si>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</si>
  <si>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</si>
  <si>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</si>
  <si>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</si>
  <si>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</si>
  <si>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</si>
  <si>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</si>
  <si>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</si>
  <si>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</si>
  <si>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</si>
  <si>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</si>
  <si>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</si>
  <si>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</si>
  <si>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</si>
  <si>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</si>
  <si>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</si>
  <si>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</si>
  <si>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</si>
  <si>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</si>
  <si>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</si>
  <si>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</si>
  <si>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</si>
  <si>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</si>
  <si>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</si>
  <si>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</si>
  <si>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</si>
  <si>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</si>
  <si>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</si>
  <si>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</si>
  <si>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</si>
  <si>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</si>
  <si>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</si>
  <si>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</si>
  <si>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</si>
  <si>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</si>
  <si>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</si>
  <si>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</si>
  <si>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</si>
  <si>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</si>
  <si>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</si>
  <si>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</si>
  <si>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</si>
  <si>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</si>
  <si>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</si>
  <si>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</si>
  <si>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</si>
  <si>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</si>
  <si>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</si>
  <si>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</si>
  <si>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</si>
  <si>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</si>
  <si>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</si>
  <si>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</si>
  <si>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</si>
  <si>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</si>
  <si>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</si>
  <si>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</si>
  <si>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</si>
  <si>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</si>
  <si>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</si>
  <si>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</si>
  <si>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</si>
  <si>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</si>
  <si>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</si>
  <si>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</si>
  <si>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</si>
  <si>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</si>
  <si>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</si>
  <si>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</si>
  <si>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</si>
  <si>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</si>
  <si>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</si>
  <si>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</si>
  <si>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</si>
  <si>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</si>
  <si>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</si>
  <si>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</si>
  <si>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</si>
  <si>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</si>
  <si>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</si>
  <si>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</si>
  <si>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</si>
  <si>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</si>
  <si>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</si>
  <si>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</si>
  <si>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</si>
  <si>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</si>
  <si>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</si>
  <si>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</si>
  <si>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</si>
  <si>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</si>
  <si>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</si>
  <si>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</si>
  <si>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</si>
  <si>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</si>
  <si>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</si>
  <si>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</si>
  <si>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</si>
  <si>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</si>
  <si>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</si>
  <si>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</si>
  <si>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</si>
  <si>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</si>
  <si>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</si>
  <si>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</si>
  <si>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</si>
  <si>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</si>
  <si>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</si>
  <si>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</si>
  <si>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</si>
  <si>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</si>
  <si>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</si>
  <si>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</si>
  <si>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</si>
  <si>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</si>
  <si>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</si>
  <si>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</si>
  <si>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</si>
  <si>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</si>
  <si>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</si>
  <si>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</si>
  <si>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</si>
  <si>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</si>
  <si>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</si>
  <si>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</si>
  <si>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</si>
  <si>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</si>
  <si>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</si>
  <si>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</si>
  <si>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</si>
  <si>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</si>
  <si>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</si>
  <si>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</si>
  <si>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</si>
  <si>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</si>
  <si>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</si>
  <si>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</si>
  <si>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</si>
  <si>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</si>
  <si>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</si>
  <si>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</si>
  <si>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</si>
  <si>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</si>
  <si>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</si>
  <si>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</si>
  <si>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</si>
  <si>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</si>
  <si>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</si>
  <si>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</si>
  <si>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</si>
  <si>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</si>
  <si>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</si>
  <si>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</si>
  <si>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</si>
  <si>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</si>
  <si>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</si>
  <si>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</si>
  <si>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</si>
  <si>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</si>
  <si>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</si>
  <si>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</si>
  <si>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</si>
  <si>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</si>
  <si>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</si>
  <si>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</si>
  <si>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</si>
  <si>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</si>
  <si>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</si>
  <si>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</si>
  <si>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</si>
  <si>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</si>
  <si>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</si>
  <si>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</si>
  <si>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</si>
  <si>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</si>
  <si>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</si>
  <si>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</si>
  <si>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</si>
  <si>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</si>
  <si>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</si>
  <si>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</si>
  <si>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</si>
  <si>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</si>
  <si>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</si>
  <si>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</si>
  <si>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</si>
  <si>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</si>
  <si>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</si>
  <si>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</si>
  <si>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</si>
  <si>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</si>
  <si>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</si>
  <si>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</si>
  <si>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</si>
  <si>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</si>
  <si>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</si>
  <si>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</si>
  <si>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</si>
  <si>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</si>
  <si>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</si>
  <si>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</si>
  <si>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</si>
  <si>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</si>
  <si>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</si>
  <si>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</si>
  <si>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</si>
  <si>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</si>
  <si>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</si>
  <si>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</si>
  <si>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</si>
  <si>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</si>
  <si>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</si>
  <si>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</si>
  <si>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</si>
  <si>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</si>
  <si>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</si>
  <si>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</si>
  <si>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</si>
  <si>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</si>
  <si>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</si>
  <si>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</si>
  <si>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</si>
  <si>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</si>
  <si>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</si>
  <si>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</si>
  <si>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</si>
  <si>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</si>
  <si>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</si>
  <si>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</si>
  <si>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</si>
  <si>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</si>
  <si>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</si>
  <si>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</si>
  <si>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</si>
  <si>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</si>
  <si>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</si>
  <si>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</si>
  <si>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</si>
  <si>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</si>
  <si>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</si>
  <si>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</si>
  <si>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</si>
  <si>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</si>
  <si>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</si>
  <si>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</si>
  <si>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</si>
  <si>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</si>
  <si>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</si>
  <si>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</si>
  <si>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</si>
  <si>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</si>
  <si>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</si>
  <si>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</si>
  <si>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</si>
  <si>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</si>
  <si>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</si>
  <si>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</si>
  <si>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</si>
  <si>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</si>
  <si>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</si>
  <si>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</si>
  <si>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</si>
  <si>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</si>
  <si>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</si>
  <si>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</si>
  <si>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</si>
  <si>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</si>
  <si>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</si>
  <si>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</si>
  <si>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</si>
  <si>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</si>
  <si>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</si>
  <si>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</si>
  <si>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</si>
  <si>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</si>
  <si>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</si>
  <si>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</si>
  <si>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</si>
  <si>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</si>
  <si>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</si>
  <si>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</si>
  <si>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</si>
  <si>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</si>
  <si>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</si>
  <si>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</si>
  <si>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</si>
  <si>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</si>
  <si>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</si>
  <si>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</si>
  <si>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</si>
  <si>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</si>
  <si>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</si>
  <si>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</si>
  <si>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</si>
  <si>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</si>
  <si>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</si>
  <si>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</si>
  <si>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</si>
  <si>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</si>
  <si>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</si>
  <si>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</si>
  <si>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</si>
  <si>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</si>
  <si>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</si>
  <si>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</si>
  <si>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</si>
  <si>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</si>
  <si>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</si>
  <si>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</si>
  <si>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</si>
  <si>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</si>
  <si>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</si>
  <si>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</si>
  <si>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</si>
  <si>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</si>
  <si>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</si>
  <si>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</si>
  <si>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</si>
  <si>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</si>
  <si>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</si>
  <si>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</si>
  <si>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</si>
  <si>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</si>
  <si>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</si>
  <si>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</si>
  <si>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</si>
  <si>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</si>
  <si>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</si>
  <si>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</si>
  <si>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</si>
  <si>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</si>
  <si>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</si>
  <si>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</si>
  <si>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</si>
  <si>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</si>
  <si>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</si>
  <si>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</si>
  <si>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</si>
  <si>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</si>
  <si>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</si>
  <si>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</si>
  <si>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</si>
  <si>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</si>
  <si>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</si>
  <si>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</si>
  <si>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</si>
  <si>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</si>
  <si>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</si>
  <si>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</si>
  <si>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</si>
  <si>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</si>
  <si>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</si>
  <si>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</si>
  <si>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</si>
  <si>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</si>
  <si>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</si>
  <si>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</si>
  <si>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</si>
  <si>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</si>
  <si>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</si>
  <si>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</si>
  <si>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</si>
  <si>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</si>
  <si>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</si>
  <si>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</si>
  <si>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</si>
  <si>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</si>
  <si>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</si>
  <si>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</si>
  <si>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</si>
  <si>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</si>
  <si>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</si>
  <si>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</si>
  <si>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</si>
  <si>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</si>
  <si>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</si>
  <si>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</si>
  <si>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</si>
  <si>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</si>
  <si>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</si>
  <si>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</si>
  <si>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</si>
  <si>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</si>
  <si>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</si>
  <si>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</si>
  <si>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</si>
  <si>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</si>
  <si>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</si>
  <si>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</si>
  <si>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</si>
  <si>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</si>
  <si>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</si>
  <si>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</si>
  <si>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</si>
  <si>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</si>
  <si>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</si>
  <si>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</si>
  <si>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</si>
  <si>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</si>
  <si>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</si>
  <si>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</si>
  <si>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</si>
  <si>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</si>
  <si>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</si>
  <si>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</si>
  <si>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</si>
  <si>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</si>
  <si>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</si>
  <si>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</si>
  <si>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</si>
  <si>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</si>
  <si>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</si>
  <si>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</si>
  <si>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</si>
  <si>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</si>
  <si>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</si>
  <si>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</si>
  <si>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</si>
  <si>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</si>
  <si>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</si>
  <si>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</si>
  <si>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</si>
  <si>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</si>
  <si>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</si>
  <si>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</si>
  <si>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</si>
  <si>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</si>
  <si>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</si>
  <si>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</si>
  <si>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</si>
  <si>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</si>
  <si>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</si>
  <si>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</si>
  <si>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</si>
  <si>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</si>
  <si>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</si>
  <si>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</si>
  <si>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</si>
  <si>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</si>
  <si>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</si>
  <si>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</si>
  <si>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</si>
  <si>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</si>
  <si>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</si>
  <si>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</si>
  <si>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</si>
  <si>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</si>
  <si>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</si>
  <si>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</si>
  <si>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</si>
  <si>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</si>
  <si>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</si>
  <si>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</si>
  <si>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</si>
  <si>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</si>
  <si>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</si>
  <si>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</si>
  <si>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</si>
  <si>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</si>
  <si>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</si>
  <si>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</si>
  <si>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</si>
  <si>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</si>
  <si>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</si>
  <si>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</si>
  <si>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</si>
  <si>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</si>
  <si>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</si>
  <si>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</si>
  <si>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</si>
  <si>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</si>
  <si>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</si>
  <si>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</si>
  <si>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</si>
  <si>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</si>
  <si>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</si>
  <si>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</si>
  <si>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</si>
  <si>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</si>
  <si>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</si>
  <si>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</si>
  <si>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</si>
  <si>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</si>
  <si>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</si>
  <si>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</si>
  <si>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</si>
  <si>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</si>
  <si>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</si>
  <si>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</si>
  <si>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</si>
  <si>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</si>
  <si>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</si>
  <si>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</si>
  <si>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</si>
  <si>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</si>
  <si>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</si>
  <si>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</si>
  <si>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</si>
  <si>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</si>
  <si>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</si>
  <si>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</si>
  <si>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</si>
  <si>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</si>
  <si>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</si>
  <si>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</si>
  <si>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</si>
  <si>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</si>
  <si>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</si>
  <si>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</si>
  <si>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</si>
  <si>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</si>
  <si>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</si>
  <si>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</si>
  <si>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</si>
  <si>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</si>
  <si>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</si>
  <si>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</si>
  <si>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</si>
  <si>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</si>
  <si>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</si>
  <si>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</si>
  <si>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</si>
  <si>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</si>
  <si>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</si>
  <si>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</si>
  <si>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</si>
  <si>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</si>
  <si>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</si>
  <si>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</si>
  <si>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</si>
  <si>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</si>
  <si>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</si>
  <si>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</si>
  <si>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</si>
  <si>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</si>
  <si>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</si>
  <si>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</si>
  <si>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</si>
  <si>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</si>
  <si>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</si>
  <si>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</si>
  <si>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</si>
  <si>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</si>
  <si>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</si>
  <si>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</si>
  <si>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</si>
  <si>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</si>
  <si>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</si>
  <si>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</si>
  <si>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</si>
  <si>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</si>
  <si>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</si>
  <si>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</si>
  <si>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</si>
  <si>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</si>
  <si>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</si>
  <si>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</si>
  <si>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</si>
  <si>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</si>
  <si>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</si>
  <si>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</si>
  <si>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</si>
  <si>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</si>
  <si>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</si>
  <si>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</si>
  <si>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</si>
  <si>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</si>
  <si>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</si>
  <si>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</si>
  <si>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</si>
  <si>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</si>
  <si>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</si>
  <si>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</si>
  <si>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</si>
  <si>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</si>
  <si>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</si>
  <si>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</si>
  <si>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</si>
  <si>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</si>
  <si>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</si>
  <si>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</si>
  <si>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</si>
  <si>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</si>
  <si>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</si>
  <si>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</si>
  <si>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</si>
  <si>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</si>
  <si>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</si>
  <si>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</si>
  <si>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</si>
  <si>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</si>
  <si>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</si>
  <si>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</si>
  <si>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</si>
  <si>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</si>
  <si>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</si>
  <si>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</si>
  <si>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</si>
  <si>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</si>
  <si>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</si>
  <si>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</si>
  <si>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</si>
  <si>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</si>
  <si>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</si>
  <si>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</si>
  <si>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</si>
  <si>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</si>
  <si>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</si>
  <si>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</si>
  <si>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</si>
  <si>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</si>
  <si>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</si>
  <si>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</si>
  <si>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</si>
  <si>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</si>
  <si>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</si>
  <si>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</si>
  <si>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</si>
  <si>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</si>
  <si>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</si>
  <si>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</si>
  <si>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</si>
  <si>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</si>
  <si>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</si>
  <si>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</si>
  <si>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</si>
  <si>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</si>
  <si>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</si>
  <si>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</si>
  <si>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</si>
  <si>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</si>
  <si>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</si>
  <si>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</si>
  <si>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</si>
  <si>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</si>
  <si>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</si>
  <si>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</si>
  <si>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</si>
  <si>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</si>
  <si>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</si>
  <si>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</si>
  <si>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</si>
  <si>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</si>
  <si>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</si>
  <si>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</si>
  <si>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</si>
  <si>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</si>
  <si>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</si>
  <si>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</si>
  <si>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</si>
  <si>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</si>
  <si>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</si>
  <si>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</si>
  <si>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</si>
  <si>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</si>
  <si>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</si>
  <si>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</si>
  <si>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</si>
  <si>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</si>
  <si>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</si>
  <si>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</si>
  <si>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</si>
  <si>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</si>
  <si>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</si>
  <si>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</si>
  <si>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</si>
  <si>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</si>
  <si>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</si>
  <si>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</si>
  <si>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</si>
  <si>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</si>
  <si>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</si>
  <si>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</si>
  <si>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</si>
  <si>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</si>
  <si>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</si>
  <si>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</si>
  <si>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</si>
  <si>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</si>
  <si>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</si>
  <si>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</si>
  <si>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</si>
  <si>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</si>
  <si>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</si>
  <si>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</si>
  <si>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</si>
  <si>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</si>
  <si>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</si>
  <si>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</si>
  <si>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</si>
  <si>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</si>
  <si>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</si>
  <si>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</si>
  <si>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</si>
  <si>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</si>
  <si>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</si>
  <si>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</si>
  <si>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</si>
  <si>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</si>
  <si>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</si>
  <si>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</si>
  <si>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</si>
  <si>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</si>
  <si>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</si>
  <si>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</si>
  <si>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</si>
  <si>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</si>
  <si>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</si>
  <si>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</si>
  <si>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</si>
  <si>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</si>
  <si>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</si>
  <si>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</si>
  <si>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</si>
  <si>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</si>
  <si>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</si>
  <si>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</si>
  <si>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</si>
  <si>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</si>
  <si>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</si>
  <si>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</si>
  <si>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</si>
  <si>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</si>
  <si>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</si>
  <si>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</si>
  <si>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</si>
  <si>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</si>
  <si>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</si>
  <si>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</si>
  <si>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</si>
  <si>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</si>
  <si>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</si>
  <si>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</si>
  <si>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</si>
  <si>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</si>
  <si>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</si>
  <si>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</si>
  <si>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</si>
  <si>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</si>
  <si>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</si>
  <si>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</si>
  <si>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</si>
  <si>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</si>
  <si>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</si>
  <si>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</si>
  <si>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</si>
  <si>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</si>
  <si>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</si>
  <si>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</si>
  <si>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</si>
  <si>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</si>
  <si>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</si>
  <si>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</si>
  <si>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</si>
  <si>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</si>
  <si>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</si>
  <si>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</si>
  <si>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</si>
  <si>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</si>
  <si>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</si>
  <si>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</si>
  <si>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</si>
  <si>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</si>
  <si>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</si>
  <si>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</si>
  <si>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</si>
  <si>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</si>
  <si>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</si>
  <si>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</si>
  <si>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</si>
  <si>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</si>
  <si>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</si>
  <si>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</si>
  <si>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</si>
  <si>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</si>
  <si>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</si>
  <si>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</si>
  <si>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</si>
  <si>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</si>
  <si>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</si>
  <si>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</si>
  <si>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</si>
  <si>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</si>
  <si>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</si>
  <si>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</si>
  <si>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</si>
  <si>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</si>
  <si>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</si>
  <si>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</si>
  <si>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</si>
  <si>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</si>
  <si>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</si>
  <si>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</si>
  <si>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</si>
  <si>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</si>
  <si>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</si>
  <si>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</si>
  <si>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</si>
  <si>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</si>
  <si>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</si>
  <si>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</si>
  <si>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</si>
  <si>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</si>
  <si>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</si>
  <si>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</si>
  <si>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</si>
  <si>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</si>
  <si>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</si>
  <si>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</si>
  <si>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</si>
  <si>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</si>
  <si>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</si>
  <si>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</si>
  <si>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</si>
  <si>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</si>
  <si>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</si>
  <si>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</si>
  <si>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</si>
  <si>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</si>
  <si>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</si>
  <si>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</si>
  <si>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</si>
  <si>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</si>
  <si>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</si>
  <si>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</si>
  <si>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</si>
  <si>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</si>
  <si>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</si>
  <si>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</si>
  <si>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</si>
  <si>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</si>
  <si>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</si>
  <si>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</si>
  <si>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</si>
  <si>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</si>
  <si>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</si>
  <si>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</si>
  <si>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</si>
  <si>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</si>
  <si>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</si>
  <si>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</si>
  <si>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</si>
  <si>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</si>
  <si>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</si>
  <si>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</si>
  <si>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</si>
  <si>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</si>
  <si>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</si>
  <si>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</si>
  <si>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</si>
  <si>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</si>
  <si>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</si>
  <si>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</si>
  <si>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</si>
  <si>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</si>
  <si>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</si>
  <si>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</si>
  <si>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</si>
  <si>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</si>
  <si>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</si>
  <si>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</si>
  <si>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</si>
  <si>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</si>
  <si>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</si>
  <si>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</si>
  <si>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</si>
  <si>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</si>
  <si>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</si>
  <si>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</si>
  <si>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</si>
  <si>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</si>
  <si>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</si>
  <si>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</si>
  <si>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</si>
  <si>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</si>
  <si>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</si>
  <si>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</si>
  <si>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</si>
  <si>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</si>
  <si>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</si>
  <si>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</si>
  <si>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</si>
  <si>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</si>
  <si>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</si>
  <si>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</si>
  <si>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</si>
  <si>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</si>
  <si>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</si>
  <si>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</si>
  <si>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</si>
  <si>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</si>
  <si>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</si>
  <si>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</si>
  <si>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</si>
  <si>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</si>
  <si>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</si>
  <si>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</si>
  <si>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</si>
  <si>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</si>
  <si>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</si>
  <si>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</si>
  <si>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</si>
  <si>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</si>
  <si>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</si>
  <si>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</si>
  <si>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</si>
  <si>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</si>
  <si>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</si>
  <si>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</si>
  <si>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</si>
  <si>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</si>
  <si>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</si>
  <si>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</si>
  <si>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</si>
  <si>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</si>
  <si>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</si>
  <si>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</si>
  <si>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</si>
  <si>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</si>
  <si>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</si>
  <si>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</si>
  <si>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</si>
  <si>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</si>
  <si>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</si>
  <si>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</si>
  <si>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</si>
  <si>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</si>
  <si>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</si>
  <si>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</si>
  <si>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</si>
  <si>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</si>
  <si>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</si>
  <si>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</si>
  <si>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</si>
  <si>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</si>
  <si>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</si>
  <si>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</si>
  <si>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</si>
  <si>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</si>
  <si>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</si>
  <si>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</si>
  <si>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</si>
  <si>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</si>
  <si>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</si>
  <si>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</si>
  <si>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</si>
  <si>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</si>
  <si>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</si>
  <si>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</si>
  <si>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</si>
  <si>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</si>
  <si>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</si>
  <si>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</si>
  <si>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</si>
  <si>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</si>
  <si>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</si>
  <si>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</si>
  <si>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</si>
  <si>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</si>
  <si>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</si>
  <si>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</si>
  <si>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</si>
  <si>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</si>
  <si>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</si>
  <si>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</si>
  <si>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</si>
  <si>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</si>
  <si>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</si>
  <si>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</si>
  <si>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</si>
  <si>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</si>
  <si>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</si>
  <si>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</si>
  <si>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</si>
  <si>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</si>
  <si>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</si>
  <si>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</si>
  <si>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</si>
  <si>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</si>
  <si>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</si>
  <si>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</si>
  <si>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</si>
  <si>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</si>
  <si>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</si>
  <si>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</si>
  <si>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</si>
  <si>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</si>
  <si>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</si>
  <si>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</si>
  <si>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</si>
  <si>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</si>
  <si>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</si>
  <si>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</si>
  <si>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</si>
  <si>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</si>
  <si>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</si>
  <si>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</si>
  <si>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</si>
  <si>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</si>
  <si>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</si>
  <si>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</si>
  <si>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</si>
  <si>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</si>
  <si>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</si>
  <si>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</si>
  <si>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</si>
  <si>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</si>
  <si>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</si>
  <si>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</si>
  <si>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</si>
  <si>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</si>
  <si>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</si>
  <si>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</si>
  <si>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</si>
  <si>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</si>
  <si>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</si>
  <si>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</si>
  <si>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</si>
  <si>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</si>
  <si>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</si>
  <si>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</si>
  <si>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</si>
  <si>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</si>
  <si>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</si>
  <si>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</si>
  <si>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</si>
  <si>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</si>
  <si>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</si>
  <si>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</si>
  <si>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</si>
  <si>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</si>
  <si>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</si>
  <si>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</si>
  <si>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</si>
  <si>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</si>
  <si>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</si>
  <si>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</si>
  <si>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</si>
  <si>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</si>
  <si>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</si>
  <si>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</si>
  <si>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</si>
  <si>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</si>
  <si>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</si>
  <si>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</si>
  <si>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</si>
  <si>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</si>
  <si>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</si>
  <si>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</si>
  <si>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</si>
  <si>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</si>
  <si>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</si>
  <si>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</si>
  <si>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</si>
  <si>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</si>
  <si>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</si>
  <si>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</si>
  <si>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</si>
  <si>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</si>
  <si>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</si>
  <si>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</si>
  <si>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</si>
  <si>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</si>
  <si>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</si>
  <si>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</si>
  <si>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</si>
  <si>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</si>
  <si>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</si>
  <si>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</si>
  <si>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</si>
  <si>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</si>
  <si>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</si>
  <si>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</si>
  <si>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</si>
  <si>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</si>
  <si>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</si>
  <si>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</si>
  <si>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</si>
  <si>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</si>
  <si>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</si>
  <si>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</si>
  <si>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</si>
  <si>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</si>
  <si>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</si>
  <si>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</si>
  <si>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</si>
  <si>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</si>
  <si>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</si>
  <si>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</si>
  <si>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</si>
  <si>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</si>
  <si>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</si>
  <si>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</si>
  <si>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</si>
  <si>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</si>
  <si>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</si>
  <si>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</si>
  <si>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</si>
  <si>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</si>
  <si>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</si>
  <si>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</si>
  <si>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</si>
  <si>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</si>
  <si>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</si>
  <si>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</si>
  <si>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</si>
  <si>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</si>
  <si>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</si>
  <si>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</si>
  <si>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</si>
  <si>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</si>
  <si>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</si>
  <si>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</si>
  <si>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</si>
  <si>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</si>
  <si>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</si>
  <si>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</si>
  <si>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</si>
  <si>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</si>
  <si>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</si>
  <si>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</si>
  <si>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</si>
  <si>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</si>
  <si>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</si>
  <si>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</si>
  <si>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</si>
  <si>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</si>
  <si>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</si>
  <si>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</si>
  <si>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</si>
  <si>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</si>
  <si>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</si>
  <si>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</si>
  <si>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</si>
  <si>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</si>
  <si>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</si>
  <si>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</si>
  <si>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</si>
  <si>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</si>
  <si>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</si>
  <si>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</si>
  <si>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</si>
  <si>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</si>
  <si>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</si>
  <si>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</si>
  <si>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</si>
  <si>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</si>
  <si>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</si>
  <si>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</si>
  <si>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</si>
  <si>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</si>
  <si>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</si>
  <si>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</si>
  <si>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</si>
  <si>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</si>
  <si>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</si>
  <si>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</si>
  <si>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</si>
  <si>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</si>
  <si>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</si>
  <si>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</si>
  <si>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</si>
  <si>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</si>
  <si>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</si>
  <si>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</si>
  <si>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</si>
  <si>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</si>
  <si>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</si>
  <si>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</si>
  <si>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</si>
  <si>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</si>
  <si>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</si>
  <si>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</si>
  <si>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</si>
  <si>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</si>
  <si>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</si>
  <si>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</si>
  <si>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</si>
  <si>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</si>
  <si>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</si>
  <si>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</si>
  <si>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</si>
  <si>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</si>
  <si>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</si>
  <si>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</si>
  <si>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</si>
  <si>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</si>
  <si>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</si>
  <si>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</si>
  <si>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</si>
  <si>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</si>
  <si>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</si>
  <si>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</si>
  <si>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</si>
  <si>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</si>
  <si>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</si>
  <si>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</si>
  <si>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</si>
  <si>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</si>
  <si>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</si>
  <si>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</si>
  <si>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</si>
  <si>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</si>
  <si>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</si>
  <si>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</si>
  <si>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</si>
  <si>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</si>
  <si>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</si>
  <si>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</si>
  <si>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</si>
  <si>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</si>
  <si>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</si>
  <si>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</si>
  <si>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</si>
  <si>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</si>
  <si>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</si>
  <si>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</si>
  <si>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</si>
  <si>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</si>
  <si>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</si>
  <si>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</si>
  <si>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</si>
  <si>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</si>
  <si>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</si>
  <si>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</si>
  <si>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</si>
  <si>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</si>
  <si>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</si>
  <si>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</si>
  <si>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</si>
  <si>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</si>
  <si>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</si>
  <si>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</si>
  <si>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</si>
  <si>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</si>
  <si>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</si>
  <si>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</si>
  <si>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</si>
  <si>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</si>
  <si>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</si>
  <si>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</si>
  <si>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</si>
  <si>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</si>
  <si>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</si>
  <si>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</si>
  <si>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</si>
  <si>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</si>
  <si>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</si>
  <si>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</si>
  <si>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</si>
  <si>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</si>
  <si>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</si>
  <si>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</si>
  <si>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</si>
  <si>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</si>
  <si>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</si>
  <si>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</si>
  <si>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</si>
  <si>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</si>
  <si>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</si>
  <si>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</si>
  <si>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</si>
  <si>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</si>
  <si>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</si>
  <si>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</si>
  <si>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</si>
  <si>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</si>
  <si>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</si>
  <si>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</si>
  <si>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</si>
  <si>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</si>
  <si>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</si>
  <si>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</si>
  <si>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</si>
  <si>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</si>
  <si>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</si>
  <si>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</si>
  <si>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</si>
  <si>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</si>
  <si>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</si>
  <si>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</si>
  <si>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</si>
  <si>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</si>
  <si>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</si>
  <si>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</si>
  <si>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</si>
  <si>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</si>
  <si>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</si>
  <si>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</si>
  <si>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</si>
  <si>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</si>
  <si>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</si>
  <si>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</si>
  <si>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</si>
  <si>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</si>
  <si>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</si>
  <si>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</si>
  <si>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</si>
  <si>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</si>
  <si>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</si>
  <si>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</si>
  <si>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</si>
  <si>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</si>
  <si>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</si>
  <si>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</si>
  <si>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</si>
  <si>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</si>
  <si>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</si>
  <si>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</si>
  <si>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</si>
  <si>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</si>
  <si>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</si>
  <si>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</si>
  <si>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</si>
  <si>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</si>
  <si>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</si>
  <si>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</si>
  <si>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</si>
  <si>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</si>
  <si>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</si>
  <si>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</si>
  <si>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</si>
  <si>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</si>
  <si>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</si>
  <si>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</si>
  <si>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</si>
  <si>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</si>
  <si>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</si>
  <si>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</si>
  <si>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</si>
  <si>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</si>
  <si>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</si>
  <si>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</si>
  <si>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</si>
  <si>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</si>
  <si>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</si>
  <si>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</si>
  <si>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</si>
  <si>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</si>
  <si>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</si>
  <si>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</si>
  <si>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</si>
  <si>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</si>
  <si>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</si>
  <si>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</si>
  <si>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</si>
  <si>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</si>
  <si>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</si>
  <si>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</si>
  <si>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</si>
  <si>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</si>
  <si>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</si>
  <si>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</si>
  <si>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</si>
  <si>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</si>
  <si>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</si>
  <si>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</si>
  <si>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</si>
  <si>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</si>
  <si>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</si>
  <si>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</si>
  <si>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</si>
  <si>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</si>
  <si>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</si>
  <si>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</si>
  <si>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</si>
  <si>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</si>
  <si>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</si>
  <si>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</si>
  <si>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</si>
  <si>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</si>
  <si>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</si>
  <si>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</si>
  <si>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</si>
  <si>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</si>
  <si>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</si>
  <si>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</si>
  <si>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</si>
  <si>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</si>
  <si>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</si>
  <si>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</si>
  <si>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</si>
  <si>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</si>
  <si>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</si>
  <si>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</si>
  <si>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</si>
  <si>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</si>
  <si>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</si>
  <si>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</si>
  <si>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</si>
  <si>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</si>
  <si>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</si>
  <si>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</si>
  <si>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</si>
  <si>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</si>
  <si>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</si>
  <si>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</si>
  <si>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</si>
  <si>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</si>
  <si>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</si>
  <si>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</si>
  <si>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</si>
  <si>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</si>
  <si>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</si>
  <si>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</si>
  <si>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</si>
  <si>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</si>
  <si>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</si>
  <si>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</si>
  <si>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</si>
  <si>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</si>
  <si>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</si>
  <si>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</si>
  <si>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</si>
  <si>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</si>
  <si>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</si>
  <si>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</si>
  <si>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</si>
  <si>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</si>
  <si>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</si>
  <si>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</si>
  <si>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</si>
  <si>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</si>
  <si>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</si>
  <si>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</si>
  <si>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</si>
  <si>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</si>
  <si>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</si>
  <si>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</si>
  <si>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</si>
  <si>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</si>
  <si>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</si>
  <si>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</si>
  <si>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</si>
  <si>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</si>
  <si>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</si>
  <si>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</si>
  <si>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</si>
  <si>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</si>
  <si>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</si>
  <si>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</si>
  <si>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</si>
  <si>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</si>
  <si>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</si>
  <si>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</si>
  <si>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</si>
  <si>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</si>
  <si>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</si>
  <si>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</si>
  <si>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</si>
  <si>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</si>
  <si>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</si>
  <si>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</si>
  <si>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</si>
  <si>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</si>
  <si>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</si>
  <si>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</si>
  <si>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</si>
  <si>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</si>
  <si>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</si>
  <si>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</si>
  <si>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</si>
  <si>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</si>
  <si>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</si>
  <si>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</si>
  <si>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</si>
  <si>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</si>
  <si>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</si>
  <si>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</si>
  <si>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</si>
  <si>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</si>
  <si>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</si>
  <si>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</si>
  <si>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</si>
  <si>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</si>
  <si>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</si>
  <si>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</si>
  <si>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</si>
  <si>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</si>
  <si>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</si>
  <si>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</si>
  <si>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</si>
  <si>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</si>
  <si>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</si>
  <si>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</si>
  <si>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</si>
  <si>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</si>
  <si>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</si>
  <si>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</si>
  <si>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</si>
  <si>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</si>
  <si>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</si>
  <si>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</si>
  <si>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</si>
  <si>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</si>
  <si>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</si>
  <si>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</si>
  <si>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</si>
  <si>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</si>
  <si>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</si>
  <si>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</si>
  <si>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</si>
  <si>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</si>
  <si>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</si>
  <si>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</si>
  <si>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</si>
  <si>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</si>
  <si>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</si>
  <si>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</si>
  <si>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</si>
  <si>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</si>
  <si>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</si>
  <si>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</si>
  <si>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</si>
  <si>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</si>
  <si>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</si>
  <si>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</si>
  <si>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</si>
  <si>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</si>
  <si>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</si>
  <si>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</si>
  <si>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</si>
  <si>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</si>
  <si>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</si>
  <si>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</si>
  <si>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</si>
  <si>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</si>
  <si>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</si>
  <si>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</si>
  <si>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</si>
  <si>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</si>
  <si>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</si>
  <si>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</si>
  <si>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</si>
  <si>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</si>
  <si>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</si>
  <si>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</si>
  <si>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</si>
  <si>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</si>
  <si>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</si>
  <si>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</si>
  <si>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</si>
  <si>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</si>
  <si>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</si>
  <si>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</si>
  <si>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</si>
  <si>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</si>
  <si>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</si>
  <si>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</si>
  <si>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</si>
  <si>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</si>
  <si>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</si>
  <si>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</si>
  <si>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</si>
  <si>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</si>
  <si>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</si>
  <si>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</si>
  <si>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</si>
  <si>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</si>
  <si>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</si>
  <si>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</si>
  <si>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</si>
  <si>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</si>
  <si>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</si>
  <si>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</si>
  <si>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</si>
  <si>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</si>
  <si>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</si>
  <si>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</si>
  <si>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</si>
  <si>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</si>
  <si>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</si>
  <si>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</si>
  <si>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</si>
  <si>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</si>
  <si>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</si>
  <si>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</si>
  <si>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</si>
  <si>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</si>
  <si>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</si>
  <si>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</si>
  <si>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</si>
  <si>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</si>
  <si>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</si>
  <si>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</si>
  <si>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</si>
  <si>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</si>
  <si>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</si>
  <si>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</si>
  <si>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</si>
  <si>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</si>
  <si>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</si>
  <si>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</si>
  <si>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</si>
  <si>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</si>
  <si>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</si>
  <si>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</si>
  <si>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</si>
  <si>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</si>
  <si>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</si>
  <si>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</si>
  <si>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</si>
  <si>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</si>
  <si>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</si>
  <si>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</si>
  <si>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</si>
  <si>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</si>
  <si>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</si>
  <si>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</si>
  <si>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</si>
  <si>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</si>
  <si>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</si>
  <si>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</si>
  <si>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</si>
  <si>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</si>
  <si>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</si>
  <si>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</si>
  <si>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</si>
  <si>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</si>
  <si>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</si>
  <si>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</si>
  <si>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</si>
  <si>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</si>
  <si>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</si>
  <si>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</si>
  <si>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</si>
  <si>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</si>
  <si>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</si>
  <si>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</si>
  <si>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</si>
  <si>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</si>
  <si>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</si>
  <si>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</si>
  <si>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</si>
  <si>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</si>
  <si>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</si>
  <si>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</si>
  <si>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</si>
  <si>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</si>
  <si>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</si>
  <si>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</si>
  <si>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</si>
  <si>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</si>
  <si>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</si>
  <si>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</si>
  <si>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</si>
  <si>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</si>
  <si>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</si>
  <si>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</si>
  <si>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</si>
  <si>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</si>
  <si>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</si>
  <si>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</si>
  <si>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</si>
  <si>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</si>
  <si>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</si>
  <si>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</si>
  <si>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</si>
  <si>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</si>
  <si>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</si>
  <si>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</si>
  <si>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</si>
  <si>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</si>
  <si>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</si>
  <si>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</si>
  <si>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</si>
  <si>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</si>
  <si>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</si>
  <si>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</si>
  <si>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</si>
  <si>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</si>
  <si>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</si>
  <si>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</si>
  <si>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</si>
  <si>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</si>
  <si>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</si>
  <si>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</si>
  <si>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</si>
  <si>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</si>
  <si>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</si>
  <si>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</si>
  <si>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</si>
  <si>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</si>
  <si>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</si>
  <si>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</si>
  <si>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</si>
  <si>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</si>
  <si>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</si>
  <si>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</si>
  <si>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</si>
  <si>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</si>
  <si>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</si>
  <si>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</si>
  <si>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</si>
  <si>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</si>
  <si>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</si>
  <si>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</si>
  <si>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</si>
  <si>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</si>
  <si>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</si>
  <si>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</si>
  <si>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</si>
  <si>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</si>
  <si>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</si>
  <si>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</si>
  <si>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</si>
  <si>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</si>
  <si>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</si>
  <si>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</si>
  <si>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</si>
  <si>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</si>
  <si>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</si>
  <si>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</si>
  <si>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</si>
  <si>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</si>
  <si>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</si>
  <si>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</si>
  <si>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</si>
  <si>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</si>
  <si>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</si>
  <si>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</si>
  <si>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</si>
  <si>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</si>
  <si>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</si>
  <si>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</si>
  <si>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</si>
  <si>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</si>
  <si>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</si>
  <si>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</si>
  <si>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</si>
  <si>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</si>
  <si>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</si>
  <si>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</si>
  <si>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</si>
  <si>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</si>
  <si>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</si>
  <si>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</si>
  <si>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</si>
  <si>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</si>
  <si>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</si>
  <si>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</si>
  <si>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</si>
  <si>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</si>
  <si>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</si>
  <si>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</si>
  <si>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</si>
  <si>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</si>
  <si>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</si>
  <si>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</si>
  <si>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</si>
  <si>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</si>
  <si>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</si>
  <si>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</si>
  <si>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</si>
  <si>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</si>
  <si>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</si>
  <si>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</si>
  <si>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</si>
  <si>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</si>
  <si>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</si>
  <si>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</si>
  <si>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</si>
  <si>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</si>
  <si>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</si>
  <si>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</si>
  <si>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</si>
  <si>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</si>
  <si>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</si>
  <si>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</si>
  <si>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</si>
  <si>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</si>
  <si>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</si>
  <si>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</si>
  <si>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</si>
  <si>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</si>
  <si>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</si>
  <si>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</si>
  <si>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</si>
  <si>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</si>
  <si>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</si>
  <si>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</si>
  <si>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</si>
  <si>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</si>
  <si>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</si>
  <si>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</si>
  <si>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</si>
  <si>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</si>
  <si>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</si>
  <si>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</si>
  <si>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</si>
  <si>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</si>
  <si>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</si>
  <si>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</si>
  <si>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</si>
  <si>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</si>
  <si>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</si>
  <si>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</si>
  <si>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</si>
  <si>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</si>
  <si>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</si>
  <si>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</si>
  <si>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</si>
  <si>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</si>
  <si>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</si>
  <si>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</si>
  <si>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</si>
  <si>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</si>
  <si>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</si>
  <si>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</si>
  <si>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</si>
  <si>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</si>
  <si>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</si>
  <si>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</si>
  <si>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</si>
  <si>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</si>
  <si>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</si>
  <si>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</si>
  <si>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</si>
  <si>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</si>
  <si>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</si>
  <si>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</si>
  <si>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</si>
  <si>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</si>
  <si>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</si>
  <si>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</si>
  <si>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</si>
  <si>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</si>
  <si>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</si>
  <si>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</si>
  <si>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</si>
  <si>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</si>
  <si>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</si>
  <si>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</si>
  <si>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</si>
  <si>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</si>
  <si>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</si>
  <si>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</si>
  <si>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</si>
  <si>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</si>
  <si>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</si>
  <si>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</si>
  <si>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</si>
  <si>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</si>
  <si>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</si>
  <si>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</si>
  <si>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</si>
  <si>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</si>
  <si>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</si>
  <si>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</si>
  <si>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</si>
  <si>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</si>
  <si>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</si>
  <si>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</si>
  <si>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</si>
  <si>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</si>
  <si>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</si>
  <si>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</si>
  <si>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</si>
  <si>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</si>
  <si>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</si>
  <si>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</si>
  <si>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</si>
  <si>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</si>
  <si>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</si>
  <si>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</si>
  <si>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</si>
  <si>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</si>
  <si>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</si>
  <si>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</si>
  <si>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</si>
  <si>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</si>
  <si>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</si>
  <si>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</si>
  <si>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</si>
  <si>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</si>
  <si>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</si>
  <si>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</si>
  <si>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</si>
  <si>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</si>
  <si>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</si>
  <si>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</si>
  <si>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</si>
  <si>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</si>
  <si>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</si>
  <si>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</si>
  <si>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</si>
  <si>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</si>
  <si>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</si>
  <si>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</si>
  <si>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</si>
  <si>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</si>
  <si>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</si>
  <si>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</si>
  <si>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</si>
  <si>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</si>
  <si>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</si>
  <si>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</si>
  <si>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</si>
  <si>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</si>
  <si>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</si>
  <si>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</si>
  <si>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</si>
  <si>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</si>
  <si>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</si>
  <si>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</si>
  <si>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</si>
  <si>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</si>
  <si>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</si>
  <si>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</si>
  <si>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</si>
  <si>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</si>
  <si>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</si>
  <si>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</si>
  <si>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</si>
  <si>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</si>
  <si>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</si>
  <si>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</si>
  <si>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</si>
  <si>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</si>
  <si>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</si>
  <si>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</si>
  <si>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</si>
  <si>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</si>
  <si>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</si>
  <si>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</si>
  <si>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</si>
  <si>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</si>
  <si>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</si>
  <si>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</si>
  <si>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</si>
  <si>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</si>
  <si>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</si>
  <si>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</si>
  <si>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</si>
  <si>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</si>
  <si>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</si>
  <si>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</si>
  <si>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</si>
  <si>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</si>
  <si>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</si>
  <si>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</si>
  <si>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</si>
  <si>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</si>
  <si>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</si>
  <si>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</si>
  <si>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</si>
  <si>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</si>
  <si>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</si>
  <si>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</si>
  <si>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</si>
  <si>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</si>
  <si>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</si>
  <si>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</si>
  <si>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</si>
  <si>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</si>
  <si>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</si>
  <si>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</si>
  <si>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</si>
  <si>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</si>
  <si>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</si>
  <si>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</si>
  <si>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</si>
  <si>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</si>
  <si>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</si>
  <si>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</si>
  <si>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</si>
  <si>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</si>
  <si>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</si>
  <si>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</si>
  <si>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</si>
  <si>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</si>
  <si>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</si>
  <si>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</si>
  <si>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</si>
  <si>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</si>
  <si>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</si>
  <si>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</si>
  <si>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</si>
  <si>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</si>
  <si>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</si>
  <si>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</si>
  <si>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</si>
  <si>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</si>
  <si>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</si>
  <si>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</si>
  <si>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</si>
  <si>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</si>
  <si>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</si>
  <si>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</si>
  <si>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</si>
  <si>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</si>
  <si>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</si>
  <si>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</si>
  <si>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</si>
  <si>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</si>
  <si>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</si>
  <si>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</si>
  <si>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</si>
  <si>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</si>
  <si>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</si>
  <si>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</si>
  <si>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</si>
  <si>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</si>
  <si>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</si>
  <si>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</si>
  <si>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</si>
  <si>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</si>
  <si>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</si>
  <si>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</si>
  <si>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</si>
  <si>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</si>
  <si>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</si>
  <si>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</si>
  <si>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</si>
  <si>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</si>
  <si>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</si>
  <si>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</si>
  <si>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</si>
  <si>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</si>
  <si>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</si>
  <si>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</si>
  <si>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</si>
  <si>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</si>
  <si>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</si>
  <si>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</si>
  <si>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</si>
  <si>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</si>
  <si>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</si>
  <si>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</si>
  <si>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</si>
  <si>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</si>
  <si>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</si>
  <si>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</si>
  <si>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</si>
  <si>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</si>
  <si>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</si>
  <si>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</si>
  <si>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</si>
  <si>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</si>
  <si>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</si>
  <si>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</si>
  <si>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</si>
  <si>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</si>
  <si>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</si>
  <si>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</si>
  <si>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</si>
  <si>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</si>
  <si>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</si>
  <si>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</si>
  <si>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</si>
  <si>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</si>
  <si>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</si>
  <si>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</si>
  <si>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</si>
  <si>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</si>
  <si>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</si>
  <si>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</si>
  <si>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</si>
  <si>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</si>
  <si>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</si>
  <si>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</si>
  <si>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</si>
  <si>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</si>
  <si>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</si>
  <si>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</si>
  <si>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</si>
  <si>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</si>
  <si>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</si>
  <si>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</si>
  <si>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</si>
  <si>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</si>
  <si>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</si>
  <si>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</si>
  <si>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</si>
  <si>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</si>
  <si>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</si>
  <si>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</si>
  <si>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</si>
  <si>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</si>
  <si>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</si>
  <si>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</si>
  <si>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</si>
  <si>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</si>
  <si>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</si>
  <si>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</si>
  <si>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</si>
  <si>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</si>
  <si>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</si>
  <si>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</si>
  <si>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</si>
  <si>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</si>
  <si>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</si>
  <si>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</si>
  <si>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</si>
  <si>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</si>
  <si>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</si>
  <si>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</si>
  <si>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</si>
  <si>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</si>
  <si>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</si>
  <si>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</si>
  <si>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</si>
  <si>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</si>
  <si>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</si>
  <si>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</si>
  <si>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</si>
  <si>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</si>
  <si>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</si>
  <si>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</si>
  <si>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</si>
  <si>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</si>
  <si>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</si>
  <si>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</si>
  <si>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</si>
  <si>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</si>
  <si>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</si>
  <si>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</si>
  <si>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</si>
  <si>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</si>
  <si>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</si>
  <si>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</si>
  <si>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</si>
  <si>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</si>
  <si>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</si>
  <si>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</si>
  <si>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</si>
  <si>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</si>
  <si>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</si>
  <si>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</si>
  <si>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</si>
  <si>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</si>
  <si>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</si>
  <si>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</si>
  <si>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</si>
  <si>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</si>
  <si>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</si>
  <si>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</si>
  <si>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</si>
  <si>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</si>
  <si>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</si>
  <si>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</si>
  <si>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</si>
  <si>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</si>
  <si>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</si>
  <si>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</si>
  <si>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</si>
  <si>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</si>
  <si>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</si>
  <si>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</si>
  <si>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</si>
  <si>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</si>
  <si>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</si>
  <si>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</si>
  <si>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</si>
  <si>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</si>
  <si>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</si>
  <si>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</si>
  <si>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</si>
  <si>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</si>
  <si>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</si>
  <si>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</si>
  <si>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</si>
  <si>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</si>
  <si>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</si>
  <si>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</si>
  <si>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</si>
  <si>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</si>
  <si>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</si>
  <si>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</si>
  <si>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</si>
  <si>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</si>
  <si>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</si>
  <si>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</si>
  <si>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</si>
  <si>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</si>
  <si>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</si>
  <si>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</si>
  <si>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</si>
  <si>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</si>
  <si>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</si>
  <si>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</si>
  <si>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</si>
  <si>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</si>
  <si>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</si>
  <si>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</si>
  <si>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</si>
  <si>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</si>
  <si>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</si>
  <si>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</si>
  <si>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</si>
  <si>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</si>
  <si>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</si>
  <si>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</si>
  <si>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</si>
  <si>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</si>
  <si>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</si>
  <si>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</si>
  <si>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</si>
  <si>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</si>
  <si>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</si>
  <si>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</si>
  <si>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</si>
  <si>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</si>
  <si>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</si>
  <si>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</si>
  <si>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</si>
  <si>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</si>
  <si>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</si>
  <si>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</si>
  <si>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</si>
  <si>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</si>
  <si>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</si>
  <si>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</si>
  <si>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</si>
  <si>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</si>
  <si>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</si>
  <si>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</si>
  <si>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</si>
  <si>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</si>
  <si>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</si>
  <si>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</si>
  <si>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</si>
  <si>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</si>
  <si>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</si>
  <si>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</si>
  <si>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</si>
  <si>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</si>
  <si>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</si>
  <si>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</si>
  <si>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</si>
  <si>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</si>
  <si>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</si>
  <si>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</si>
  <si>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</si>
  <si>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</si>
  <si>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</si>
  <si>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</si>
  <si>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</si>
  <si>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</si>
  <si>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</si>
  <si>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</si>
  <si>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</si>
  <si>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</si>
  <si>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</si>
  <si>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</si>
  <si>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</si>
  <si>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</si>
  <si>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</si>
  <si>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</si>
  <si>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</si>
  <si>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</si>
  <si>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</si>
  <si>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</si>
  <si>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</si>
  <si>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</si>
  <si>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</si>
  <si>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</si>
  <si>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</si>
  <si>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</si>
  <si>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</si>
  <si>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</si>
  <si>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</si>
  <si>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</si>
  <si>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</si>
  <si>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</si>
  <si>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</si>
  <si>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</si>
  <si>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</si>
  <si>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</si>
  <si>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</si>
  <si>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</si>
  <si>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</si>
  <si>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</si>
  <si>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</si>
  <si>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</si>
  <si>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</si>
  <si>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</si>
  <si>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</si>
  <si>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</si>
  <si>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</si>
  <si>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</si>
  <si>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</si>
  <si>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</si>
  <si>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</si>
  <si>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</si>
  <si>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</si>
  <si>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</si>
  <si>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</si>
  <si>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</si>
  <si>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</si>
  <si>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</si>
  <si>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</si>
  <si>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</si>
  <si>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</si>
  <si>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</si>
  <si>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</si>
  <si>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</si>
  <si>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</si>
  <si>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</si>
  <si>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</si>
  <si>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</si>
  <si>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</si>
  <si>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</si>
  <si>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</si>
  <si>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</si>
  <si>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</si>
  <si>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</si>
  <si>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</si>
  <si>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</si>
  <si>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</si>
  <si>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</si>
  <si>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</si>
  <si>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</si>
  <si>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</si>
  <si>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</si>
  <si>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</si>
  <si>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</si>
  <si>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</si>
  <si>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</si>
  <si>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</si>
  <si>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</si>
  <si>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</si>
  <si>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</si>
  <si>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</si>
  <si>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</si>
  <si>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</si>
  <si>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</si>
  <si>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</si>
  <si>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</si>
  <si>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</si>
  <si>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</si>
  <si>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</si>
  <si>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</si>
  <si>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</si>
  <si>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</si>
  <si>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</si>
  <si>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</si>
  <si>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</si>
  <si>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</si>
  <si>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</si>
  <si>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</si>
  <si>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</si>
  <si>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</si>
  <si>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</si>
  <si>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</si>
  <si>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</si>
  <si>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</si>
  <si>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</si>
  <si>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</si>
  <si>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</si>
  <si>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</si>
  <si>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</si>
  <si>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</si>
  <si>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</si>
  <si>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</si>
  <si>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</si>
  <si>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</si>
  <si>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</si>
  <si>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</si>
  <si>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</si>
  <si>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</si>
  <si>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</si>
  <si>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</si>
  <si>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</si>
  <si>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</si>
  <si>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</si>
  <si>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</si>
  <si>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</si>
  <si>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</si>
  <si>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</si>
  <si>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</si>
  <si>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</si>
  <si>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</si>
  <si>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</si>
  <si>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</si>
  <si>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</si>
  <si>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</si>
  <si>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</si>
  <si>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</si>
  <si>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</si>
  <si>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</si>
  <si>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</si>
  <si>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</si>
  <si>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</si>
  <si>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</si>
  <si>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</si>
  <si>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</si>
  <si>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</si>
  <si>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</si>
  <si>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</si>
  <si>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</si>
  <si>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</si>
  <si>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</si>
  <si>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</si>
  <si>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</si>
  <si>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</si>
  <si>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</si>
  <si>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</si>
  <si>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</si>
  <si>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</si>
  <si>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</si>
  <si>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</si>
  <si>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</si>
  <si>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</si>
  <si>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</si>
  <si>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</si>
  <si>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</si>
  <si>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</si>
  <si>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</si>
  <si>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</si>
  <si>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</si>
  <si>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</si>
  <si>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</si>
  <si>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</si>
  <si>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</si>
  <si>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</si>
  <si>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</si>
  <si>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</si>
  <si>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</si>
  <si>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</si>
  <si>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</si>
  <si>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</si>
  <si>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</si>
  <si>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</si>
  <si>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</si>
  <si>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</si>
  <si>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</si>
  <si>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</si>
  <si>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</si>
  <si>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</si>
  <si>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</si>
  <si>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</si>
  <si>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</si>
  <si>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</si>
  <si>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</si>
  <si>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</si>
  <si>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</si>
  <si>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</si>
  <si>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</si>
  <si>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</si>
  <si>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</si>
  <si>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</si>
  <si>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</si>
  <si>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</si>
  <si>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</si>
  <si>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</si>
  <si>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</si>
  <si>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</si>
  <si>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</si>
  <si>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</si>
  <si>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</si>
  <si>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</si>
  <si>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</si>
  <si>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</si>
  <si>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</si>
  <si>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</si>
  <si>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</si>
  <si>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</si>
  <si>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</si>
  <si>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</si>
  <si>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</si>
  <si>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</si>
  <si>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</si>
  <si>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</si>
  <si>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</si>
  <si>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</si>
  <si>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</si>
  <si>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</si>
  <si>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</si>
  <si>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</si>
  <si>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</si>
  <si>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</si>
  <si>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</si>
  <si>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</si>
  <si>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</si>
  <si>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</si>
  <si>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</si>
  <si>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</si>
  <si>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</si>
  <si>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</si>
  <si>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</si>
  <si>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</si>
  <si>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</si>
  <si>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</si>
  <si>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</si>
  <si>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</si>
  <si>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</si>
  <si>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</si>
  <si>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</si>
  <si>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</si>
  <si>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</si>
  <si>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</si>
  <si>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</si>
  <si>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</si>
  <si>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</si>
  <si>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</si>
  <si>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</si>
  <si>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</si>
  <si>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</si>
  <si>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</si>
  <si>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</si>
  <si>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</si>
  <si>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</si>
  <si>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</si>
  <si>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</si>
  <si>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</si>
  <si>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</si>
  <si>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</si>
  <si>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</si>
  <si>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</si>
  <si>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</si>
  <si>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</si>
  <si>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</si>
  <si>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</si>
  <si>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</si>
  <si>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</si>
  <si>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</si>
  <si>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</si>
  <si>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</si>
  <si>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</si>
  <si>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</si>
  <si>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</si>
  <si>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</si>
  <si>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</si>
  <si>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</si>
  <si>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</si>
  <si>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</si>
  <si>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</si>
  <si>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</si>
  <si>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</si>
  <si>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</si>
  <si>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</si>
  <si>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</si>
  <si>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</si>
  <si>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</si>
  <si>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</si>
  <si>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</si>
  <si>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</si>
  <si>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</si>
  <si>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</si>
  <si>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</si>
  <si>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</si>
  <si>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</si>
  <si>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</si>
  <si>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</si>
  <si>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</si>
  <si>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</si>
  <si>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</si>
  <si>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</si>
  <si>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</si>
  <si>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</si>
  <si>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</si>
  <si>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</si>
  <si>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</si>
  <si>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</si>
  <si>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</si>
  <si>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</si>
  <si>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</si>
  <si>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</si>
  <si>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</si>
  <si>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</si>
  <si>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</si>
  <si>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</si>
  <si>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</si>
  <si>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</si>
  <si>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</si>
  <si>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</si>
  <si>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</si>
  <si>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</si>
  <si>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</si>
  <si>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</si>
  <si>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</si>
  <si>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</si>
  <si>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</si>
  <si>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</si>
  <si>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</si>
  <si>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</si>
  <si>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</si>
  <si>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</si>
  <si>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</si>
  <si>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</si>
  <si>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</si>
  <si>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</si>
  <si>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</si>
  <si>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</si>
  <si>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</si>
  <si>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</si>
  <si>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</si>
  <si>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</si>
  <si>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</si>
  <si>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</si>
  <si>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</si>
  <si>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</si>
  <si>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</si>
  <si>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</si>
  <si>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</si>
  <si>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</si>
  <si>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</si>
  <si>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</si>
  <si>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</si>
  <si>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</si>
  <si>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</si>
  <si>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</si>
  <si>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</si>
  <si>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</si>
  <si>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</si>
  <si>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</si>
  <si>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</si>
  <si>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</si>
  <si>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</si>
  <si>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</si>
  <si>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</si>
  <si>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</si>
  <si>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</si>
  <si>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</si>
  <si>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</si>
  <si>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</si>
  <si>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</si>
  <si>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</si>
  <si>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</si>
  <si>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</si>
  <si>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</si>
  <si>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</si>
  <si>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</si>
  <si>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</si>
  <si>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</si>
  <si>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</si>
  <si>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</si>
  <si>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</si>
  <si>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</si>
  <si>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</si>
  <si>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</si>
  <si>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</si>
  <si>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</si>
  <si>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</si>
  <si>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</si>
  <si>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</si>
  <si>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</si>
  <si>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</si>
  <si>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</si>
  <si>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</si>
  <si>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</si>
  <si>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</si>
  <si>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</si>
  <si>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</si>
  <si>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</si>
  <si>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</si>
  <si>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</si>
  <si>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</si>
  <si>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</si>
  <si>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</si>
  <si>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</si>
  <si>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</si>
  <si>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</si>
  <si>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</si>
  <si>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</si>
  <si>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</si>
  <si>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</si>
  <si>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</si>
  <si>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</si>
  <si>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</si>
  <si>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</si>
  <si>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</si>
  <si>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</si>
  <si>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</si>
  <si>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</si>
  <si>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</si>
  <si>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</si>
  <si>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</si>
  <si>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</si>
  <si>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</si>
  <si>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</si>
  <si>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</si>
  <si>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</si>
  <si>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</si>
  <si>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</si>
  <si>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</si>
  <si>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</si>
  <si>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</si>
  <si>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</si>
  <si>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</si>
  <si>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</si>
  <si>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</si>
  <si>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</si>
  <si>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</si>
  <si>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</si>
  <si>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</si>
  <si>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</si>
  <si>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</si>
  <si>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</si>
  <si>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</si>
  <si>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</si>
  <si>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</si>
  <si>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</si>
  <si>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</si>
  <si>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</si>
  <si>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</si>
  <si>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</si>
  <si>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</si>
  <si>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</si>
  <si>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</si>
  <si>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</si>
  <si>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</si>
  <si>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</si>
  <si>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</si>
  <si>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</si>
  <si>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</si>
  <si>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</si>
  <si>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</si>
  <si>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</si>
  <si>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</si>
  <si>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</si>
  <si>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</si>
  <si>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</si>
  <si>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</si>
  <si>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</si>
  <si>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</si>
  <si>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</si>
  <si>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</si>
  <si>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</si>
  <si>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</si>
  <si>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</si>
  <si>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</si>
  <si>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</si>
  <si>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</si>
  <si>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</si>
  <si>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</si>
  <si>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</si>
  <si>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</si>
  <si>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</si>
  <si>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</si>
  <si>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</si>
  <si>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</si>
  <si>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</si>
  <si>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</si>
  <si>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</si>
  <si>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</si>
  <si>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</si>
  <si>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</si>
  <si>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</si>
  <si>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</si>
  <si>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</si>
  <si>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</si>
  <si>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</si>
  <si>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</si>
  <si>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</si>
  <si>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</si>
  <si>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</si>
  <si>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</si>
  <si>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</si>
  <si>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</si>
  <si>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</si>
  <si>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</si>
  <si>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</si>
  <si>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</si>
  <si>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</si>
  <si>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</si>
  <si>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</si>
  <si>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</si>
  <si>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</si>
  <si>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</si>
  <si>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</si>
  <si>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</si>
  <si>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</si>
  <si>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</si>
  <si>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</si>
  <si>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</si>
  <si>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</si>
  <si>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</si>
  <si>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</si>
  <si>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</si>
  <si>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</si>
  <si>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</si>
  <si>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</si>
  <si>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</si>
  <si>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</si>
  <si>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</si>
  <si>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</si>
  <si>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</si>
  <si>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</si>
  <si>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</si>
  <si>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</si>
  <si>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</si>
  <si>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</si>
  <si>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</si>
  <si>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</si>
  <si>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</si>
  <si>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</si>
  <si>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</si>
  <si>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</si>
  <si>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</si>
  <si>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</si>
  <si>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</si>
  <si>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</si>
  <si>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</si>
  <si>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</si>
  <si>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</si>
  <si>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</si>
  <si>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</si>
  <si>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</si>
  <si>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</si>
  <si>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</si>
  <si>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</si>
  <si>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</si>
  <si>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</si>
  <si>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</si>
  <si>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</si>
  <si>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</si>
  <si>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</si>
  <si>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</si>
  <si>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</si>
  <si>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</si>
  <si>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</si>
  <si>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</si>
  <si>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</si>
  <si>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</si>
  <si>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</si>
  <si>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</si>
  <si>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</si>
  <si>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</si>
  <si>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</si>
  <si>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</si>
  <si>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</si>
  <si>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</si>
  <si>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</si>
  <si>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</si>
  <si>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</si>
  <si>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</si>
  <si>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</si>
  <si>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</si>
  <si>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</si>
  <si>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</si>
  <si>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</si>
  <si>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</si>
  <si>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</si>
  <si>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</si>
  <si>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</si>
  <si>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</si>
  <si>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</si>
  <si>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</si>
  <si>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</si>
  <si>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</si>
  <si>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</si>
  <si>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</si>
  <si>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</si>
  <si>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</si>
  <si>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</si>
  <si>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</si>
  <si>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</si>
  <si>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</si>
  <si>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</si>
  <si>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</si>
  <si>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</si>
  <si>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</si>
  <si>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</si>
  <si>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</si>
  <si>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</si>
  <si>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</si>
  <si>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</si>
  <si>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</si>
  <si>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</si>
  <si>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</si>
  <si>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</si>
  <si>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</si>
  <si>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</si>
  <si>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</si>
  <si>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</si>
  <si>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</si>
  <si>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</si>
  <si>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</si>
  <si>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</si>
  <si>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</si>
  <si>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</si>
  <si>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</si>
  <si>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</si>
  <si>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</si>
  <si>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</si>
  <si>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</si>
  <si>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</si>
  <si>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</si>
  <si>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</si>
  <si>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</si>
  <si>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</si>
  <si>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</si>
  <si>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</si>
  <si>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</si>
  <si>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</si>
  <si>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</si>
  <si>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</si>
  <si>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</si>
  <si>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</si>
  <si>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</si>
  <si>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</si>
  <si>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</si>
  <si>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</si>
  <si>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</si>
  <si>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</si>
  <si>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</si>
  <si>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</si>
  <si>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</si>
  <si>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</si>
  <si>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</si>
  <si>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</si>
  <si>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</si>
  <si>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</si>
  <si>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</si>
  <si>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</si>
  <si>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</si>
  <si>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</si>
  <si>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</si>
  <si>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</si>
  <si>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</si>
  <si>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</si>
  <si>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</si>
  <si>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</si>
  <si>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</si>
  <si>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</si>
  <si>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</si>
  <si>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</si>
  <si>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</si>
  <si>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</si>
  <si>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</si>
  <si>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</si>
  <si>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</si>
  <si>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</si>
  <si>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</si>
  <si>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</si>
  <si>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</si>
  <si>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</si>
  <si>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</si>
  <si>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</si>
  <si>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</si>
  <si>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</si>
  <si>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</si>
  <si>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</si>
  <si>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</si>
  <si>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</si>
  <si>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</si>
  <si>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</si>
  <si>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</si>
  <si>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</si>
  <si>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</si>
  <si>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</si>
  <si>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</si>
  <si>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</si>
  <si>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</si>
  <si>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</si>
  <si>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</si>
  <si>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</si>
  <si>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</si>
  <si>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</si>
  <si>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</si>
  <si>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</si>
  <si>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</si>
  <si>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</si>
  <si>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</si>
  <si>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</si>
  <si>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</si>
  <si>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</si>
  <si>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</si>
  <si>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</si>
  <si>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</si>
  <si>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</si>
  <si>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</si>
  <si>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</si>
  <si>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</si>
  <si>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</si>
  <si>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</si>
  <si>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</si>
  <si>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</si>
  <si>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</si>
  <si>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</si>
  <si>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</si>
  <si>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</si>
  <si>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</si>
  <si>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</si>
  <si>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</si>
  <si>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</si>
  <si>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</si>
  <si>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</si>
  <si>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</si>
  <si>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</si>
  <si>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</si>
  <si>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</si>
  <si>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</si>
  <si>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</si>
  <si>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</si>
  <si>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</si>
  <si>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</si>
  <si>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</si>
  <si>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</si>
  <si>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</si>
  <si>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</si>
  <si>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</si>
  <si>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</si>
  <si>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</si>
  <si>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</si>
  <si>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</si>
  <si>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</si>
  <si>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</si>
  <si>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</si>
  <si>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</si>
  <si>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</si>
  <si>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</si>
  <si>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</si>
  <si>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</si>
  <si>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</si>
  <si>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</si>
  <si>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</si>
  <si>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</si>
  <si>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</si>
  <si>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</si>
  <si>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</si>
  <si>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</si>
  <si>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</si>
  <si>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</si>
  <si>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</si>
  <si>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</si>
  <si>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</si>
  <si>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</si>
  <si>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</si>
  <si>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</si>
  <si>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</si>
  <si>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</si>
  <si>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</si>
  <si>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</si>
  <si>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</si>
  <si>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</si>
  <si>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</si>
  <si>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</si>
  <si>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</si>
  <si>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</si>
  <si>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</si>
  <si>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</si>
  <si>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</si>
  <si>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</si>
  <si>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</si>
  <si>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</si>
  <si>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</si>
  <si>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</si>
  <si>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</si>
  <si>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</si>
  <si>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</si>
  <si>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</si>
  <si>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</si>
  <si>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</si>
  <si>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</si>
  <si>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</si>
  <si>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</si>
  <si>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</si>
  <si>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</si>
  <si>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</si>
  <si>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</si>
  <si>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</si>
  <si>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</si>
  <si>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</si>
  <si>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</si>
  <si>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</si>
  <si>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</si>
  <si>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</si>
  <si>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</si>
  <si>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</si>
  <si>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</si>
  <si>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</si>
  <si>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</si>
  <si>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</si>
  <si>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</si>
  <si>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</si>
  <si>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</si>
  <si>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</si>
  <si>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</si>
  <si>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</si>
  <si>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</si>
  <si>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</si>
  <si>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</si>
  <si>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</si>
  <si>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</si>
  <si>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</si>
  <si>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</si>
  <si>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</si>
  <si>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</si>
  <si>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</si>
  <si>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</si>
  <si>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</si>
  <si>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</si>
  <si>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</si>
  <si>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</si>
  <si>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</si>
  <si>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</si>
  <si>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</si>
  <si>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</si>
  <si>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</si>
  <si>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</si>
  <si>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</si>
  <si>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</si>
  <si>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</si>
  <si>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</si>
  <si>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</si>
  <si>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</si>
  <si>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</si>
  <si>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</si>
  <si>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</si>
  <si>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</si>
  <si>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</si>
  <si>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</si>
  <si>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</si>
  <si>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</si>
  <si>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</si>
  <si>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</si>
  <si>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</si>
  <si>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</si>
  <si>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</si>
  <si>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</si>
  <si>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</si>
  <si>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</si>
  <si>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</si>
  <si>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</si>
  <si>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</si>
  <si>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</si>
  <si>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</si>
  <si>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</si>
  <si>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</si>
  <si>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</si>
  <si>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</si>
  <si>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</si>
  <si>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</si>
  <si>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</si>
  <si>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</si>
  <si>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</si>
  <si>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</si>
  <si>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</si>
  <si>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</si>
  <si>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</si>
  <si>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</si>
  <si>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</si>
  <si>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</si>
  <si>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</si>
  <si>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</si>
  <si>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</si>
  <si>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</si>
  <si>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</si>
  <si>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</si>
  <si>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</si>
  <si>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</si>
  <si>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</si>
  <si>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</si>
  <si>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</si>
  <si>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</si>
  <si>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</si>
  <si>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</si>
  <si>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</si>
  <si>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</si>
  <si>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</si>
  <si>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</si>
  <si>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</si>
  <si>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</si>
  <si>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</si>
  <si>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</si>
  <si>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</si>
  <si>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</si>
  <si>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</si>
  <si>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</si>
  <si>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</si>
  <si>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</si>
  <si>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</si>
  <si>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</si>
  <si>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</si>
  <si>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</si>
  <si>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</si>
  <si>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</si>
  <si>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</si>
  <si>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</si>
  <si>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</si>
  <si>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</si>
  <si>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</si>
  <si>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</si>
  <si>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</si>
  <si>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</si>
  <si>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</si>
  <si>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</si>
  <si>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</si>
  <si>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</si>
  <si>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</si>
  <si>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</si>
  <si>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</si>
  <si>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</si>
  <si>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</si>
  <si>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</si>
  <si>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</si>
  <si>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</si>
  <si>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</si>
  <si>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</si>
  <si>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</si>
  <si>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</si>
  <si>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</si>
  <si>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</si>
  <si>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</si>
  <si>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</si>
  <si>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</si>
  <si>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</si>
  <si>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</si>
  <si>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</si>
  <si>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</si>
  <si>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</si>
  <si>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</si>
  <si>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</si>
  <si>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</si>
  <si>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</si>
  <si>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</si>
  <si>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</si>
  <si>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</si>
  <si>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</si>
  <si>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</si>
  <si>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</si>
  <si>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</si>
  <si>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</si>
  <si>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</si>
  <si>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</si>
  <si>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</si>
  <si>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</si>
  <si>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</si>
  <si>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</si>
  <si>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</si>
  <si>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</si>
  <si>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</si>
  <si>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</si>
  <si>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</si>
  <si>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</si>
  <si>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</si>
  <si>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</si>
  <si>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</si>
  <si>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</si>
  <si>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</si>
  <si>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</si>
  <si>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</si>
  <si>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</si>
  <si>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</si>
  <si>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</si>
  <si>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</si>
  <si>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</si>
  <si>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</si>
  <si>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</si>
  <si>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</si>
  <si>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</si>
  <si>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</si>
  <si>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</si>
  <si>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</si>
  <si>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</si>
  <si>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</si>
  <si>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</si>
  <si>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</si>
  <si>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</si>
  <si>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</si>
  <si>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</si>
  <si>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</si>
  <si>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</si>
  <si>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</si>
  <si>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</si>
  <si>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</si>
  <si>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</si>
  <si>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</si>
  <si>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</si>
  <si>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</si>
  <si>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</si>
  <si>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</si>
  <si>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</si>
  <si>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</si>
  <si>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</si>
  <si>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</si>
  <si>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</si>
  <si>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</si>
  <si>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</si>
  <si>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</si>
  <si>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</si>
  <si>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</si>
  <si>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</si>
  <si>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</si>
  <si>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</si>
  <si>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</si>
  <si>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</si>
  <si>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</si>
  <si>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</si>
  <si>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</si>
  <si>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</si>
  <si>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</si>
  <si>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</si>
  <si>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</si>
  <si>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</si>
  <si>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</si>
  <si>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</si>
  <si>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</si>
  <si>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</si>
  <si>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</si>
  <si>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</si>
  <si>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</si>
  <si>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</si>
  <si>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</si>
  <si>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</si>
  <si>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</si>
  <si>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</si>
  <si>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</si>
  <si>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</si>
  <si>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</si>
  <si>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</si>
  <si>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</si>
  <si>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</si>
  <si>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</si>
  <si>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</si>
  <si>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</si>
  <si>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</si>
  <si>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</si>
  <si>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</si>
  <si>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</si>
  <si>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</si>
  <si>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</si>
  <si>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</si>
  <si>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</si>
  <si>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</si>
  <si>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</si>
  <si>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</si>
  <si>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</si>
  <si>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</si>
  <si>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</si>
  <si>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</si>
  <si>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</si>
  <si>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</si>
  <si>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</si>
  <si>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</si>
  <si>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</si>
  <si>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</si>
  <si>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</si>
  <si>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</si>
  <si>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</si>
  <si>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</si>
  <si>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</si>
  <si>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</si>
  <si>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</si>
  <si>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</si>
  <si>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</si>
  <si>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</si>
  <si>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</si>
  <si>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</si>
  <si>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</si>
  <si>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</si>
  <si>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</si>
  <si>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</si>
  <si>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</si>
  <si>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</si>
  <si>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</si>
  <si>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</si>
  <si>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</si>
  <si>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</si>
  <si>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</si>
  <si>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</si>
  <si>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</si>
  <si>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</si>
  <si>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</si>
  <si>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</si>
  <si>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</si>
  <si>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</si>
  <si>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</si>
  <si>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</si>
  <si>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</si>
  <si>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</si>
  <si>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</si>
  <si>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</si>
  <si>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</si>
  <si>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</si>
  <si>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</si>
  <si>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</si>
  <si>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</si>
  <si>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</si>
  <si>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</si>
  <si>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</si>
  <si>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</si>
  <si>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</si>
  <si>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</si>
  <si>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</si>
  <si>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</si>
  <si>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</si>
  <si>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</si>
  <si>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</si>
  <si>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</si>
  <si>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</si>
  <si>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</si>
  <si>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</si>
  <si>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</si>
  <si>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</si>
  <si>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</si>
  <si>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</si>
  <si>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</si>
  <si>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</si>
  <si>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</si>
  <si>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</si>
  <si>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</si>
  <si>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</si>
  <si>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</si>
  <si>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</si>
  <si>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</si>
  <si>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</si>
  <si>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</si>
  <si>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</si>
  <si>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</si>
  <si>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</si>
  <si>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</si>
  <si>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</si>
  <si>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</si>
  <si>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</si>
  <si>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</si>
  <si>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</si>
  <si>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</si>
  <si>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</si>
  <si>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</si>
  <si>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</si>
  <si>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</si>
  <si>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</si>
  <si>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</si>
  <si>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</si>
  <si>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</si>
  <si>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</si>
  <si>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</si>
  <si>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</si>
  <si>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</si>
  <si>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</si>
  <si>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</si>
  <si>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</si>
  <si>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</si>
  <si>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</si>
  <si>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</si>
  <si>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</si>
  <si>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</si>
  <si>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</si>
  <si>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</si>
  <si>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</si>
  <si>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</si>
  <si>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</si>
  <si>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</si>
  <si>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</si>
  <si>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</si>
  <si>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</si>
  <si>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</si>
  <si>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</si>
  <si>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</si>
  <si>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</si>
  <si>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</si>
  <si>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</si>
  <si>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</si>
  <si>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</si>
  <si>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</si>
  <si>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</si>
  <si>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</si>
  <si>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</si>
  <si>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</si>
  <si>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</si>
  <si>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</si>
  <si>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</si>
  <si>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</si>
  <si>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</si>
  <si>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</si>
  <si>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</si>
  <si>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</si>
  <si>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</si>
  <si>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</si>
  <si>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</si>
  <si>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</si>
  <si>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</si>
  <si>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</si>
  <si>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</si>
  <si>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</si>
  <si>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</si>
  <si>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</si>
  <si>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</si>
  <si>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</si>
  <si>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</si>
  <si>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</si>
  <si>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</si>
  <si>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</si>
  <si>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</si>
  <si>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</si>
  <si>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</si>
  <si>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</si>
  <si>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</si>
  <si>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</si>
  <si>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</si>
  <si>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</si>
  <si>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</si>
  <si>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</si>
  <si>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</si>
  <si>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</si>
  <si>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</si>
  <si>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</si>
  <si>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</si>
  <si>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</si>
  <si>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</si>
  <si>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</si>
  <si>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</si>
  <si>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</si>
  <si>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</si>
  <si>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</si>
  <si>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</si>
  <si>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</si>
  <si>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</si>
  <si>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</si>
  <si>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</si>
  <si>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</si>
  <si>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</si>
  <si>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</si>
  <si>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</si>
  <si>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</si>
  <si>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</si>
  <si>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</si>
  <si>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</si>
  <si>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</si>
  <si>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</si>
  <si>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</si>
  <si>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</si>
  <si>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</si>
  <si>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</si>
  <si>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</si>
  <si>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</si>
  <si>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</si>
  <si>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</si>
  <si>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</si>
  <si>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</si>
  <si>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</si>
  <si>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</si>
  <si>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</si>
  <si>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</si>
  <si>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</si>
  <si>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</si>
  <si>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</si>
  <si>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</si>
  <si>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</si>
  <si>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</si>
  <si>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</si>
  <si>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</si>
  <si>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</si>
  <si>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</si>
  <si>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</si>
  <si>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</si>
  <si>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</si>
  <si>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</si>
  <si>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</si>
  <si>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</si>
  <si>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</si>
  <si>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</si>
  <si>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</si>
  <si>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</si>
  <si>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</si>
  <si>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</si>
  <si>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</si>
  <si>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</si>
  <si>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</si>
  <si>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</si>
  <si>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</si>
  <si>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</si>
  <si>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</si>
  <si>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</si>
  <si>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</si>
  <si>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</si>
  <si>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</si>
  <si>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</si>
  <si>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</si>
  <si>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</si>
  <si>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</si>
  <si>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</si>
  <si>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</si>
  <si>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</si>
  <si>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</si>
  <si>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</si>
  <si>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</si>
  <si>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</si>
  <si>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</si>
  <si>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</si>
  <si>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</si>
  <si>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</si>
  <si>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</si>
  <si>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</si>
  <si>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</si>
  <si>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</si>
  <si>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</si>
  <si>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</si>
  <si>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</si>
  <si>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</si>
  <si>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</si>
  <si>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</si>
  <si>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</si>
  <si>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</si>
  <si>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</si>
  <si>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</si>
  <si>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</si>
  <si>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</si>
  <si>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</si>
  <si>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</si>
  <si>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</si>
  <si>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</si>
  <si>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</si>
  <si>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</si>
  <si>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</si>
  <si>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</si>
  <si>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</si>
  <si>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</si>
  <si>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</si>
  <si>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</si>
  <si>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</si>
  <si>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</si>
  <si>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</si>
  <si>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</si>
  <si>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</si>
  <si>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</si>
  <si>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</si>
  <si>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</si>
  <si>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</si>
  <si>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</si>
  <si>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</si>
  <si>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</si>
  <si>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</si>
  <si>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</si>
  <si>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</si>
  <si>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</si>
  <si>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</si>
  <si>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</si>
  <si>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</si>
  <si>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</si>
  <si>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</si>
  <si>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</si>
  <si>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</si>
  <si>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</si>
  <si>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</si>
  <si>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</si>
  <si>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</si>
  <si>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</si>
  <si>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</si>
  <si>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</si>
  <si>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</si>
  <si>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</si>
  <si>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</si>
  <si>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</si>
  <si>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</si>
  <si>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</si>
  <si>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</si>
  <si>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</si>
  <si>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</si>
  <si>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</si>
  <si>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</si>
  <si>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</si>
  <si>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</si>
  <si>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</si>
  <si>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</si>
  <si>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</si>
  <si>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</si>
  <si>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</si>
  <si>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</si>
  <si>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</si>
  <si>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</si>
  <si>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</si>
  <si>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</si>
  <si>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</si>
  <si>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</si>
  <si>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</si>
  <si>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</si>
  <si>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</si>
  <si>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</si>
  <si>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</si>
  <si>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</si>
  <si>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</si>
  <si>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</si>
  <si>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</si>
  <si>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</si>
  <si>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</si>
  <si>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</si>
  <si>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</si>
  <si>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</si>
  <si>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</si>
  <si>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</si>
  <si>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</si>
  <si>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</si>
  <si>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</si>
  <si>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</si>
  <si>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</si>
  <si>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</si>
  <si>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</si>
  <si>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</si>
  <si>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</si>
  <si>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</si>
  <si>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</si>
  <si>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</si>
  <si>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</si>
  <si>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</si>
  <si>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</si>
  <si>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</si>
  <si>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</si>
  <si>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</si>
  <si>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</si>
  <si>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</si>
  <si>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</si>
  <si>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</si>
  <si>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</si>
  <si>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</si>
  <si>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</si>
  <si>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</si>
  <si>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</si>
  <si>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</si>
  <si>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</si>
  <si>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</si>
  <si>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</si>
  <si>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</si>
  <si>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</si>
  <si>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</si>
  <si>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</si>
  <si>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</si>
  <si>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</si>
  <si>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</si>
  <si>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</si>
  <si>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</si>
  <si>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</si>
  <si>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</si>
  <si>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</si>
  <si>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</si>
  <si>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</si>
  <si>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</si>
  <si>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</si>
  <si>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</si>
  <si>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</si>
  <si>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</si>
  <si>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</si>
  <si>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</si>
  <si>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</si>
  <si>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</si>
  <si>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</si>
  <si>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</si>
  <si>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</si>
  <si>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</si>
  <si>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</si>
  <si>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</si>
  <si>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</si>
  <si>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</si>
  <si>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</si>
  <si>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</si>
  <si>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</si>
  <si>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</si>
  <si>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</si>
  <si>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</si>
  <si>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</si>
  <si>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</si>
  <si>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</si>
  <si>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</si>
  <si>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</si>
  <si>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</si>
  <si>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</si>
  <si>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</si>
  <si>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</si>
  <si>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</si>
  <si>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</si>
  <si>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</si>
  <si>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</si>
  <si>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</si>
  <si>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</si>
  <si>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</si>
  <si>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</si>
  <si>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</si>
  <si>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</si>
  <si>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</si>
  <si>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</si>
  <si>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</si>
  <si>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</si>
  <si>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</si>
  <si>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</si>
  <si>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</si>
  <si>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</si>
  <si>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</si>
  <si>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</si>
  <si>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</si>
  <si>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</si>
  <si>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</si>
  <si>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</si>
  <si>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</si>
  <si>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</si>
  <si>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</si>
  <si>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</si>
  <si>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</si>
  <si>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</si>
  <si>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</si>
  <si>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</si>
  <si>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</si>
  <si>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</si>
  <si>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</si>
  <si>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</si>
  <si>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</si>
  <si>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</si>
  <si>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</si>
  <si>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</si>
  <si>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</si>
  <si>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</si>
  <si>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</si>
  <si>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</si>
  <si>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</si>
  <si>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</si>
  <si>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</si>
  <si>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</si>
  <si>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</si>
  <si>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</si>
  <si>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</si>
  <si>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</si>
  <si>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</si>
  <si>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</si>
  <si>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</si>
  <si>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</si>
  <si>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</si>
  <si>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</si>
  <si>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</si>
  <si>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</si>
  <si>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</si>
  <si>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</si>
  <si>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</si>
  <si>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</si>
  <si>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</si>
  <si>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</si>
  <si>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</si>
  <si>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</si>
  <si>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</si>
  <si>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</si>
  <si>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</si>
  <si>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</si>
  <si>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</si>
  <si>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</si>
  <si>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</si>
  <si>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</si>
  <si>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</si>
  <si>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</si>
  <si>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</si>
  <si>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</si>
  <si>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</si>
  <si>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</si>
  <si>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</si>
  <si>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</si>
  <si>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</si>
  <si>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</si>
  <si>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</si>
  <si>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</si>
  <si>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</si>
  <si>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</si>
  <si>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</si>
  <si>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</si>
  <si>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</si>
  <si>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</si>
  <si>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</si>
  <si>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</si>
  <si>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</si>
  <si>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</si>
  <si>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</si>
  <si>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</si>
  <si>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</si>
  <si>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</si>
  <si>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</si>
  <si>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</si>
  <si>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</si>
  <si>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</si>
  <si>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</si>
  <si>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</si>
  <si>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</si>
  <si>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</si>
  <si>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</si>
  <si>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</si>
  <si>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</si>
  <si>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</si>
  <si>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</si>
  <si>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</si>
  <si>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</si>
  <si>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</si>
  <si>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</si>
  <si>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</si>
  <si>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</si>
  <si>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</si>
  <si>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</si>
  <si>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</si>
  <si>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</si>
  <si>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</si>
  <si>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</si>
  <si>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</si>
  <si>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</si>
  <si>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</si>
  <si>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</si>
  <si>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</si>
  <si>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</si>
  <si>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</si>
  <si>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</si>
  <si>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</si>
  <si>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</si>
  <si>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</si>
  <si>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</si>
  <si>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</si>
  <si>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</si>
  <si>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</si>
  <si>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</si>
  <si>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</si>
  <si>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</si>
  <si>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</si>
  <si>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</si>
  <si>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</si>
  <si>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</si>
  <si>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</si>
  <si>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</si>
  <si>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</si>
  <si>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</si>
  <si>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</si>
  <si>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</si>
  <si>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</si>
  <si>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</si>
  <si>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</si>
  <si>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</si>
  <si>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</si>
  <si>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</si>
  <si>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</si>
  <si>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</si>
  <si>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</si>
  <si>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</si>
  <si>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</si>
  <si>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</si>
  <si>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</si>
  <si>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</si>
  <si>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</si>
  <si>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</si>
  <si>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</si>
  <si>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</si>
  <si>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</si>
  <si>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</si>
  <si>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</si>
  <si>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</si>
  <si>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</si>
  <si>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</si>
  <si>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</si>
  <si>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</si>
  <si>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</si>
  <si>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</si>
  <si>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</si>
  <si>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</si>
  <si>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</si>
  <si>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</si>
  <si>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</si>
  <si>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</si>
  <si>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</si>
  <si>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</si>
  <si>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</si>
  <si>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</si>
  <si>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</si>
  <si>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</si>
  <si>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</si>
  <si>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</si>
  <si>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</si>
  <si>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</si>
  <si>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</si>
  <si>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</si>
  <si>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</si>
  <si>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</si>
  <si>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</si>
  <si>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</si>
  <si>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</si>
  <si>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</si>
  <si>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</si>
  <si>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</si>
  <si>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</si>
  <si>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</si>
  <si>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</si>
  <si>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</si>
  <si>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</si>
  <si>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</si>
  <si>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</si>
  <si>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</si>
  <si>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</si>
  <si>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</si>
  <si>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</si>
  <si>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</si>
  <si>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</si>
  <si>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</si>
  <si>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</si>
  <si>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</si>
  <si>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</si>
  <si>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</si>
  <si>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</si>
  <si>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</si>
  <si>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</si>
  <si>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</si>
  <si>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</si>
  <si>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</si>
  <si>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</si>
  <si>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</si>
  <si>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</si>
  <si>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</si>
  <si>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</si>
  <si>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</si>
  <si>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</si>
  <si>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</si>
  <si>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</si>
  <si>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</si>
  <si>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</si>
  <si>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</si>
  <si>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</si>
  <si>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</si>
  <si>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</si>
  <si>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</si>
  <si>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</si>
  <si>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</si>
  <si>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</si>
  <si>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</si>
  <si>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</si>
  <si>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</si>
  <si>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</si>
  <si>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</si>
  <si>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</si>
  <si>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</si>
  <si>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</si>
  <si>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</si>
  <si>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</si>
  <si>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</si>
  <si>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</si>
  <si>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</si>
  <si>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</si>
  <si>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</si>
  <si>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</si>
  <si>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</si>
  <si>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</si>
  <si>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</si>
  <si>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</si>
  <si>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</si>
  <si>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</si>
  <si>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</si>
  <si>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</si>
  <si>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</si>
  <si>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</si>
  <si>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</si>
  <si>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</si>
  <si>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</si>
  <si>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</si>
  <si>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</si>
  <si>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</si>
  <si>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</si>
  <si>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</si>
  <si>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</si>
  <si>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</si>
  <si>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</si>
  <si>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</si>
  <si>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</si>
  <si>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</si>
  <si>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</si>
  <si>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</si>
  <si>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</si>
  <si>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</si>
  <si>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</si>
  <si>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</si>
  <si>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</si>
  <si>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</si>
  <si>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</si>
  <si>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</si>
  <si>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</si>
  <si>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</si>
  <si>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</si>
  <si>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</si>
  <si>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</si>
  <si>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</si>
  <si>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</si>
  <si>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</si>
  <si>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</si>
  <si>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</si>
  <si>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</si>
  <si>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</si>
  <si>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</si>
  <si>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</si>
  <si>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</si>
  <si>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</si>
  <si>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</si>
  <si>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</si>
  <si>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</si>
  <si>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</si>
  <si>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</si>
  <si>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</si>
  <si>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</si>
  <si>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</si>
  <si>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</si>
  <si>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</si>
  <si>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</si>
  <si>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</si>
  <si>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</si>
  <si>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</si>
  <si>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</si>
  <si>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</si>
  <si>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</si>
  <si>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</si>
  <si>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</si>
  <si>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</si>
  <si>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</si>
  <si>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</si>
  <si>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</si>
  <si>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</si>
  <si>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</si>
  <si>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</si>
  <si>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</si>
  <si>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</si>
  <si>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</si>
  <si>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</si>
  <si>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</si>
  <si>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</si>
  <si>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</si>
  <si>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</si>
  <si>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</si>
  <si>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</si>
  <si>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</si>
  <si>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</si>
  <si>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</si>
  <si>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</si>
  <si>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</si>
  <si>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</si>
  <si>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</si>
  <si>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</si>
  <si>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</si>
  <si>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</si>
  <si>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</si>
  <si>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</si>
  <si>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</si>
  <si>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</si>
  <si>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</si>
  <si>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</si>
  <si>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</si>
  <si>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</si>
  <si>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</si>
  <si>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</si>
  <si>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</si>
  <si>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</si>
  <si>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</si>
  <si>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</si>
  <si>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</si>
  <si>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</si>
  <si>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</si>
  <si>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</si>
  <si>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</si>
  <si>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</si>
  <si>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</si>
  <si>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</si>
  <si>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</si>
  <si>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</si>
  <si>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</si>
  <si>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</si>
  <si>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</si>
  <si>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</si>
  <si>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</si>
  <si>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</si>
  <si>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</si>
  <si>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</si>
  <si>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</si>
  <si>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</si>
  <si>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</si>
  <si>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</si>
  <si>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</si>
  <si>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</si>
  <si>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</si>
  <si>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</si>
  <si>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</si>
  <si>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</si>
  <si>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</si>
  <si>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</si>
  <si>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</si>
  <si>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</si>
  <si>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</si>
  <si>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</si>
  <si>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</si>
  <si>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</si>
  <si>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</si>
  <si>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</si>
  <si>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</si>
  <si>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</si>
  <si>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</si>
  <si>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</si>
  <si>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</si>
  <si>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</si>
  <si>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</si>
  <si>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</si>
  <si>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</si>
  <si>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</si>
  <si>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</si>
  <si>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</si>
  <si>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</si>
  <si>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</si>
  <si>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</si>
  <si>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</si>
  <si>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</si>
  <si>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</si>
  <si>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</si>
  <si>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</si>
  <si>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</si>
  <si>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</si>
  <si>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</si>
  <si>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</si>
  <si>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</si>
  <si>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</si>
  <si>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</si>
  <si>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</si>
  <si>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</si>
  <si>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</si>
  <si>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</si>
  <si>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</si>
  <si>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</si>
  <si>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</si>
  <si>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</si>
  <si>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</si>
  <si>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</si>
  <si>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</si>
  <si>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</si>
  <si>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</si>
  <si>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</si>
  <si>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</si>
  <si>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</si>
  <si>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</si>
  <si>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</si>
  <si>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</si>
  <si>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</si>
  <si>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</si>
  <si>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</si>
  <si>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</si>
  <si>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</si>
  <si>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</si>
  <si>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</si>
  <si>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</si>
  <si>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</si>
  <si>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</si>
  <si>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</si>
  <si>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</si>
  <si>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</si>
  <si>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</si>
  <si>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</si>
  <si>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</si>
  <si>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</si>
  <si>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</si>
  <si>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</si>
  <si>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</si>
  <si>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</si>
  <si>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</si>
  <si>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</si>
  <si>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</si>
  <si>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</si>
  <si>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</si>
  <si>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</si>
  <si>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</si>
  <si>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</si>
  <si>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</si>
  <si>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</si>
  <si>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</si>
  <si>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</si>
  <si>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</si>
  <si>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</si>
  <si>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</si>
  <si>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</si>
  <si>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</si>
  <si>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</si>
  <si>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</si>
  <si>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</si>
  <si>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</si>
  <si>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</si>
  <si>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</si>
  <si>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</si>
  <si>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</si>
  <si>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</si>
  <si>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</si>
  <si>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</si>
  <si>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</si>
  <si>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</si>
  <si>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</si>
  <si>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</si>
  <si>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</si>
  <si>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</si>
  <si>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</si>
  <si>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</si>
  <si>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</si>
  <si>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</si>
  <si>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</si>
  <si>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</si>
  <si>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</si>
  <si>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</si>
  <si>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</si>
  <si>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</si>
  <si>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</si>
  <si>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</si>
  <si>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</si>
  <si>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</si>
  <si>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</si>
  <si>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</si>
  <si>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</si>
  <si>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</si>
  <si>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</si>
  <si>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</si>
  <si>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</si>
  <si>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</si>
  <si>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</si>
  <si>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</si>
  <si>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</si>
  <si>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</si>
  <si>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</si>
  <si>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</si>
  <si>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</si>
  <si>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</si>
  <si>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</si>
  <si>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</si>
  <si>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</si>
  <si>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</si>
  <si>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</si>
  <si>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</si>
  <si>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</si>
  <si>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</si>
  <si>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</si>
  <si>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</si>
  <si>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</si>
  <si>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</si>
  <si>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</si>
  <si>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</si>
  <si>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</si>
  <si>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</si>
  <si>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</si>
  <si>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</si>
  <si>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</si>
  <si>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</si>
  <si>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</si>
  <si>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</si>
  <si>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</si>
  <si>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</si>
  <si>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</si>
  <si>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</si>
  <si>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</si>
  <si>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</si>
  <si>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</si>
  <si>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</si>
  <si>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</si>
  <si>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</si>
  <si>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</si>
  <si>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</si>
  <si>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</si>
  <si>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</si>
  <si>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</si>
  <si>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</si>
  <si>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</si>
  <si>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</si>
  <si>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</si>
  <si>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</si>
  <si>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</si>
  <si>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</si>
  <si>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</si>
  <si>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</si>
  <si>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</si>
  <si>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</si>
  <si>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</si>
  <si>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</si>
  <si>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</si>
  <si>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</si>
  <si>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</si>
  <si>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</si>
  <si>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</si>
  <si>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</si>
  <si>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</si>
  <si>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</si>
  <si>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</si>
  <si>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</si>
  <si>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</si>
  <si>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</si>
  <si>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</si>
  <si>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</si>
  <si>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</si>
  <si>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</si>
  <si>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</si>
  <si>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</si>
  <si>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</si>
  <si>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</si>
  <si>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</si>
  <si>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</si>
  <si>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</si>
  <si>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</si>
  <si>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</si>
  <si>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</si>
  <si>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</si>
  <si>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</si>
  <si>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</si>
  <si>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</si>
  <si>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</si>
  <si>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</si>
  <si>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</si>
  <si>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</si>
  <si>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</si>
  <si>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</si>
  <si>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</si>
  <si>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</si>
  <si>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</si>
  <si>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</si>
  <si>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</si>
  <si>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</si>
  <si>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</si>
  <si>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</si>
  <si>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</si>
  <si>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</si>
  <si>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</si>
  <si>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</si>
  <si>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</si>
  <si>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</si>
  <si>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</si>
  <si>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</si>
  <si>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</si>
  <si>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</si>
  <si>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</si>
  <si>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</si>
  <si>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</si>
  <si>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</si>
  <si>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</si>
  <si>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</si>
  <si>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</si>
  <si>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</si>
  <si>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</si>
  <si>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</si>
  <si>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</si>
  <si>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</si>
  <si>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</si>
  <si>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</si>
  <si>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</si>
  <si>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</si>
  <si>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</si>
  <si>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</si>
  <si>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</si>
  <si>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</si>
  <si>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</si>
  <si>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</si>
  <si>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</si>
  <si>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</si>
  <si>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</si>
  <si>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</si>
  <si>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</si>
  <si>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</si>
  <si>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</si>
  <si>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</si>
  <si>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</si>
  <si>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</si>
  <si>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</si>
  <si>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</si>
  <si>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</si>
  <si>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</si>
  <si>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</si>
  <si>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</si>
  <si>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</si>
  <si>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</si>
  <si>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</si>
  <si>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</si>
  <si>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</si>
  <si>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</si>
  <si>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</si>
  <si>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</si>
  <si>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</si>
  <si>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</si>
  <si>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</si>
  <si>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</si>
  <si>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</si>
  <si>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</si>
  <si>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</si>
  <si>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</si>
  <si>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</si>
  <si>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</si>
  <si>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</si>
  <si>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</si>
  <si>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</si>
  <si>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</si>
  <si>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</si>
  <si>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</si>
  <si>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</si>
  <si>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</si>
  <si>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</si>
  <si>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</si>
  <si>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</si>
  <si>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</si>
  <si>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</si>
  <si>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</si>
  <si>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</si>
  <si>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</si>
  <si>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</si>
  <si>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</si>
  <si>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</si>
  <si>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</si>
  <si>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</si>
  <si>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</si>
  <si>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</si>
  <si>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</si>
  <si>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</si>
  <si>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</si>
  <si>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</si>
  <si>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</si>
  <si>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</si>
  <si>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</si>
  <si>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</si>
  <si>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</si>
  <si>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</si>
  <si>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</si>
  <si>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</si>
  <si>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</si>
  <si>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</si>
  <si>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</si>
  <si>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</si>
  <si>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</si>
  <si>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</si>
  <si>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</si>
  <si>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</si>
  <si>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</si>
  <si>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</si>
  <si>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</si>
  <si>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</si>
  <si>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</si>
  <si>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</si>
  <si>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</si>
  <si>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</si>
  <si>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</si>
  <si>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</si>
  <si>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</si>
  <si>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</si>
  <si>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</si>
  <si>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</si>
  <si>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</si>
  <si>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</si>
  <si>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</si>
  <si>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</si>
  <si>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</si>
  <si>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</si>
  <si>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</si>
  <si>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</si>
  <si>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</si>
  <si>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</si>
  <si>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</si>
  <si>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</si>
  <si>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</si>
  <si>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</si>
  <si>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</si>
  <si>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</si>
  <si>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</si>
  <si>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</si>
  <si>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</si>
  <si>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</si>
  <si>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</si>
  <si>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</si>
  <si>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</si>
  <si>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</si>
  <si>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</si>
  <si>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</si>
  <si>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</si>
  <si>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</si>
  <si>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</si>
  <si>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</si>
  <si>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</si>
  <si>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</si>
  <si>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</si>
  <si>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</si>
  <si>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</si>
  <si>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</si>
  <si>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</si>
  <si>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</si>
  <si>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</si>
  <si>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</si>
  <si>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</si>
  <si>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</si>
  <si>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</si>
  <si>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</si>
  <si>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</si>
  <si>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</si>
  <si>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</si>
  <si>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</si>
  <si>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</si>
  <si>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</si>
  <si>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</si>
  <si>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</si>
  <si>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</si>
  <si>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</si>
  <si>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</si>
  <si>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</si>
  <si>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</si>
  <si>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</si>
  <si>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</si>
  <si>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</si>
  <si>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</si>
  <si>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</si>
  <si>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</si>
  <si>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</si>
  <si>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</si>
  <si>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</si>
  <si>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</si>
  <si>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</si>
  <si>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</si>
  <si>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</si>
  <si>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</si>
  <si>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</si>
  <si>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</si>
  <si>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</si>
  <si>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</si>
  <si>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</si>
  <si>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</si>
  <si>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</si>
  <si>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</si>
  <si>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</si>
  <si>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</si>
  <si>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</si>
  <si>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</si>
  <si>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</si>
  <si>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</si>
  <si>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</si>
  <si>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</si>
  <si>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</si>
  <si>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</si>
  <si>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</si>
  <si>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</si>
  <si>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</si>
  <si>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</si>
  <si>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</si>
  <si>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</si>
  <si>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</si>
  <si>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</si>
  <si>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</si>
  <si>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</si>
  <si>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</si>
  <si>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</si>
  <si>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</si>
  <si>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</si>
  <si>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</si>
  <si>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</si>
  <si>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</si>
  <si>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</si>
  <si>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</si>
  <si>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</si>
  <si>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</si>
  <si>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</si>
  <si>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</si>
  <si>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</si>
  <si>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</si>
  <si>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</si>
  <si>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</si>
  <si>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</si>
  <si>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</si>
  <si>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</si>
  <si>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</si>
  <si>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</si>
  <si>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</si>
  <si>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</si>
  <si>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</si>
  <si>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</si>
  <si>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</si>
  <si>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</si>
  <si>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</si>
  <si>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</si>
  <si>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</si>
  <si>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</si>
  <si>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</si>
  <si>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</si>
  <si>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</si>
  <si>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</si>
  <si>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</si>
  <si>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</si>
  <si>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</si>
  <si>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</si>
  <si>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</si>
  <si>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</si>
  <si>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</si>
  <si>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</si>
  <si>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</si>
  <si>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</si>
  <si>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</si>
  <si>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</si>
  <si>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</si>
  <si>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</si>
  <si>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</si>
  <si>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</si>
  <si>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</si>
  <si>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</si>
  <si>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</si>
  <si>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</si>
  <si>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</si>
  <si>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</si>
  <si>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</si>
  <si>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</si>
  <si>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</si>
  <si>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</si>
  <si>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</si>
  <si>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</si>
  <si>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</si>
  <si>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</si>
  <si>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</si>
  <si>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</si>
  <si>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</si>
  <si>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</si>
  <si>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</si>
  <si>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</si>
  <si>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</si>
  <si>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</si>
  <si>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</si>
  <si>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</si>
  <si>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</si>
  <si>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</si>
  <si>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</si>
  <si>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</si>
  <si>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</si>
  <si>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</si>
  <si>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</si>
  <si>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</si>
  <si>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</si>
  <si>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</si>
  <si>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</si>
  <si>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</si>
  <si>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</si>
  <si>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</si>
  <si>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</si>
  <si>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</si>
  <si>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</si>
  <si>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</si>
  <si>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</si>
  <si>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</si>
  <si>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</si>
  <si>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</si>
  <si>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</si>
  <si>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</si>
  <si>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</si>
  <si>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</si>
  <si>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</si>
  <si>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</si>
  <si>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</si>
  <si>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</si>
  <si>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</si>
  <si>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</si>
  <si>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</si>
  <si>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</si>
  <si>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</si>
  <si>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</si>
  <si>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</si>
  <si>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</si>
  <si>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</si>
  <si>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</si>
  <si>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</si>
  <si>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</si>
  <si>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</si>
  <si>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</si>
  <si>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</si>
  <si>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</si>
  <si>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</si>
  <si>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</si>
  <si>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</si>
  <si>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</si>
  <si>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</si>
  <si>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</si>
  <si>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</si>
  <si>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</si>
  <si>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</si>
  <si>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</si>
  <si>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</si>
  <si>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</si>
  <si>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</si>
  <si>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</si>
  <si>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</si>
  <si>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</si>
  <si>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</si>
  <si>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</si>
  <si>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</si>
  <si>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</si>
  <si>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</si>
  <si>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</si>
  <si>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</si>
  <si>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</si>
  <si>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</si>
  <si>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</si>
  <si>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</si>
  <si>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</si>
  <si>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</si>
  <si>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</si>
  <si>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</si>
  <si>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</si>
  <si>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</si>
  <si>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</si>
  <si>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</si>
  <si>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</si>
  <si>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</si>
  <si>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</si>
  <si>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</si>
  <si>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</si>
  <si>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</si>
  <si>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</si>
  <si>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</si>
  <si>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</si>
  <si>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</si>
  <si>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</si>
  <si>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</si>
  <si>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</si>
  <si>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</si>
  <si>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</si>
  <si>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</si>
  <si>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</si>
  <si>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</si>
  <si>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</si>
  <si>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</si>
  <si>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</si>
  <si>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</si>
  <si>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</si>
  <si>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</si>
  <si>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</si>
  <si>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</si>
  <si>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</si>
  <si>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</si>
  <si>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</si>
  <si>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</si>
  <si>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</si>
  <si>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</si>
  <si>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</si>
  <si>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</si>
  <si>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</si>
  <si>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</si>
  <si>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</si>
  <si>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</si>
  <si>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</si>
  <si>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</si>
  <si>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</si>
  <si>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</si>
  <si>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</si>
  <si>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</si>
  <si>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</si>
  <si>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</si>
  <si>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</si>
  <si>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</si>
  <si>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</si>
  <si>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</si>
  <si>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</si>
  <si>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</si>
  <si>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</si>
  <si>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</si>
  <si>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</si>
  <si>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</si>
  <si>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</si>
  <si>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</si>
  <si>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</si>
  <si>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</si>
  <si>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</si>
  <si>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</si>
  <si>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</si>
  <si>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</si>
  <si>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</si>
  <si>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</si>
  <si>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</si>
  <si>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</si>
  <si>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</si>
  <si>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</si>
  <si>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</si>
  <si>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</si>
  <si>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</si>
  <si>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</si>
  <si>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</si>
  <si>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</si>
  <si>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</si>
  <si>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</si>
  <si>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</si>
  <si>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</si>
  <si>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</si>
  <si>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</si>
  <si>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</si>
  <si>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</si>
  <si>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</si>
  <si>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</si>
  <si>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</si>
  <si>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</si>
  <si>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</si>
  <si>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</si>
  <si>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</si>
  <si>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</si>
  <si>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</si>
  <si>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</si>
  <si>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</si>
  <si>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</si>
  <si>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</si>
  <si>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</si>
  <si>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</si>
  <si>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</si>
  <si>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</si>
  <si>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</si>
  <si>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</si>
  <si>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</si>
  <si>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</si>
  <si>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</si>
  <si>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</si>
  <si>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</si>
  <si>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</si>
  <si>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</si>
  <si>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</si>
  <si>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</si>
  <si>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</si>
  <si>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</si>
  <si>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</si>
  <si>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</si>
  <si>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</si>
  <si>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</si>
  <si>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</si>
  <si>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</si>
  <si>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</si>
  <si>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</si>
  <si>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</si>
  <si>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</si>
  <si>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</si>
  <si>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</si>
  <si>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</si>
  <si>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</si>
  <si>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</si>
  <si>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</si>
  <si>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</si>
  <si>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</si>
  <si>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</si>
  <si>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</si>
  <si>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</si>
  <si>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</si>
  <si>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</si>
  <si>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</si>
  <si>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</si>
  <si>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</si>
  <si>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</si>
  <si>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</si>
  <si>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</si>
  <si>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</si>
  <si>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</si>
  <si>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</si>
  <si>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</si>
  <si>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</si>
  <si>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</si>
  <si>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</si>
  <si>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</si>
  <si>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</si>
  <si>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</si>
  <si>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</si>
  <si>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</si>
  <si>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</si>
  <si>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</si>
  <si>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</si>
  <si>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</si>
  <si>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</si>
  <si>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</si>
  <si>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</si>
  <si>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</si>
  <si>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</si>
  <si>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</si>
  <si>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</si>
  <si>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</si>
  <si>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</si>
  <si>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</si>
  <si>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</si>
  <si>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</si>
  <si>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</si>
  <si>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</si>
  <si>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</si>
  <si>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</si>
  <si>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</si>
  <si>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</si>
  <si>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</si>
  <si>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</si>
  <si>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</si>
  <si>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</si>
  <si>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</si>
  <si>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</si>
  <si>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</si>
  <si>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</si>
  <si>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</si>
  <si>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</si>
  <si>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</si>
  <si>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</si>
  <si>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</si>
  <si>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</si>
  <si>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</si>
  <si>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</si>
  <si>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</si>
  <si>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</si>
  <si>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</si>
  <si>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</si>
  <si>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</si>
  <si>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</si>
  <si>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</si>
  <si>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</si>
  <si>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</si>
  <si>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</si>
  <si>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</si>
  <si>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</si>
  <si>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</si>
  <si>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</si>
  <si>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</si>
  <si>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</si>
  <si>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</si>
  <si>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</si>
  <si>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</si>
  <si>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</si>
  <si>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</si>
  <si>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</si>
  <si>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</si>
  <si>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</si>
  <si>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</si>
  <si>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</si>
  <si>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</si>
  <si>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</si>
  <si>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</si>
  <si>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</si>
  <si>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</si>
  <si>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</si>
  <si>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</si>
  <si>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</si>
  <si>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</si>
  <si>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</si>
  <si>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</si>
  <si>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</si>
  <si>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</si>
  <si>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</si>
  <si>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</si>
  <si>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</si>
  <si>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</si>
  <si>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</si>
  <si>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</si>
  <si>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</si>
  <si>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</si>
  <si>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</si>
  <si>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</si>
  <si>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</si>
  <si>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</si>
  <si>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</si>
  <si>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</si>
  <si>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</si>
  <si>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</si>
  <si>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</si>
  <si>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</si>
  <si>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</si>
  <si>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</si>
  <si>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</si>
  <si>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</si>
  <si>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</si>
  <si>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</si>
  <si>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</si>
  <si>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</si>
  <si>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</si>
  <si>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</si>
  <si>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</si>
  <si>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</si>
  <si>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</si>
  <si>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</si>
  <si>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</si>
  <si>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</si>
  <si>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</si>
  <si>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</si>
  <si>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</si>
  <si>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</si>
  <si>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</si>
  <si>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</si>
  <si>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</si>
  <si>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</si>
  <si>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</si>
  <si>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</si>
  <si>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</si>
  <si>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</si>
  <si>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</si>
  <si>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</si>
  <si>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</si>
  <si>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</si>
  <si>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</si>
  <si>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</si>
  <si>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</si>
  <si>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</si>
  <si>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</si>
  <si>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</si>
  <si>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</si>
  <si>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</si>
  <si>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</si>
  <si>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</si>
  <si>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</si>
  <si>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</si>
  <si>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</si>
  <si>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</si>
  <si>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</si>
  <si>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</si>
  <si>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</si>
  <si>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</si>
  <si>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</si>
  <si>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</si>
  <si>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</si>
  <si>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</si>
  <si>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</si>
  <si>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</si>
  <si>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</si>
  <si>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</si>
  <si>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</si>
  <si>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</si>
  <si>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</si>
  <si>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</si>
  <si>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</si>
  <si>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</si>
  <si>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</si>
  <si>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</si>
  <si>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</si>
  <si>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</si>
  <si>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</si>
  <si>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</si>
  <si>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</si>
  <si>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</si>
  <si>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</si>
  <si>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</si>
  <si>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</si>
  <si>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</si>
  <si>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</si>
  <si>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</si>
  <si>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</si>
  <si>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</si>
  <si>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</si>
  <si>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</si>
  <si>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</si>
  <si>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</si>
  <si>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</si>
  <si>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</si>
  <si>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</si>
  <si>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</si>
  <si>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</si>
  <si>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</si>
  <si>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</si>
  <si>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</si>
  <si>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</si>
  <si>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</si>
  <si>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</si>
  <si>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</si>
  <si>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</si>
  <si>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</si>
  <si>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</si>
  <si>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</si>
  <si>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</si>
  <si>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</si>
  <si>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</si>
  <si>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</si>
  <si>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</si>
  <si>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</si>
  <si>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</si>
  <si>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</si>
  <si>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</si>
  <si>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</si>
  <si>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</si>
  <si>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</si>
  <si>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</si>
  <si>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</si>
  <si>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</si>
  <si>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</si>
  <si>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</si>
  <si>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</si>
  <si>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</si>
  <si>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</si>
  <si>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</si>
  <si>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</si>
  <si>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</si>
  <si>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</si>
  <si>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</si>
  <si>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</si>
  <si>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</si>
  <si>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</si>
  <si>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</si>
  <si>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</si>
  <si>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</si>
  <si>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</si>
  <si>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</si>
  <si>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</si>
  <si>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</si>
  <si>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</si>
  <si>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</si>
  <si>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</si>
  <si>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</si>
  <si>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</si>
  <si>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</si>
  <si>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</si>
  <si>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</si>
  <si>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</si>
  <si>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</si>
  <si>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</si>
  <si>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</si>
  <si>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</si>
  <si>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</si>
  <si>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</si>
  <si>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</si>
  <si>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</si>
  <si>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</si>
  <si>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</si>
  <si>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</si>
  <si>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</si>
  <si>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</si>
  <si>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</si>
  <si>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</si>
  <si>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</si>
  <si>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</si>
  <si>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</si>
  <si>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</si>
  <si>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</si>
  <si>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</si>
  <si>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</si>
  <si>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</si>
  <si>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</si>
  <si>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</si>
  <si>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</si>
  <si>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</si>
  <si>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</si>
  <si>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</si>
  <si>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</si>
  <si>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</si>
  <si>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</si>
  <si>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</si>
  <si>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</si>
  <si>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</si>
  <si>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</si>
  <si>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</si>
  <si>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</si>
  <si>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</si>
  <si>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</si>
  <si>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</si>
  <si>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</si>
  <si>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</si>
  <si>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</si>
  <si>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</si>
  <si>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</si>
  <si>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</si>
  <si>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</si>
  <si>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</si>
  <si>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</si>
  <si>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</si>
  <si>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</si>
  <si>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</si>
  <si>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</si>
  <si>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</si>
  <si>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</si>
  <si>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</si>
  <si>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</si>
  <si>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</si>
  <si>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</si>
  <si>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</si>
  <si>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</si>
  <si>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</si>
  <si>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</si>
  <si>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</si>
  <si>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</si>
  <si>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</si>
  <si>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</si>
  <si>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</si>
  <si>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</si>
  <si>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</si>
  <si>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</si>
  <si>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</si>
  <si>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</si>
  <si>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</si>
  <si>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</si>
  <si>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</si>
  <si>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</si>
  <si>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</si>
  <si>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</si>
  <si>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</si>
  <si>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</si>
  <si>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</si>
  <si>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</si>
  <si>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</si>
  <si>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</si>
  <si>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</si>
  <si>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</si>
  <si>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</si>
  <si>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</si>
  <si>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</si>
  <si>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</si>
  <si>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</si>
  <si>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</si>
  <si>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</si>
  <si>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</si>
  <si>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</si>
  <si>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</si>
  <si>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</si>
  <si>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</si>
  <si>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</si>
  <si>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</si>
  <si>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</si>
  <si>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</si>
  <si>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</si>
  <si>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</si>
  <si>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</si>
  <si>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</si>
  <si>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</si>
  <si>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</si>
  <si>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</si>
  <si>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</si>
  <si>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</si>
  <si>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</si>
  <si>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</si>
  <si>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</si>
  <si>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</si>
  <si>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</si>
  <si>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</si>
  <si>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</si>
  <si>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</si>
  <si>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</si>
  <si>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</si>
  <si>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</si>
  <si>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</si>
  <si>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</si>
  <si>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</si>
  <si>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</si>
  <si>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</si>
  <si>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</si>
  <si>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</si>
  <si>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</si>
  <si>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</si>
  <si>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</si>
  <si>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</si>
  <si>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</si>
  <si>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</si>
  <si>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</si>
  <si>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</si>
  <si>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</si>
  <si>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</si>
  <si>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</si>
  <si>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</si>
  <si>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</si>
  <si>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</si>
  <si>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</si>
  <si>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</si>
  <si>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</si>
  <si>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</si>
  <si>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</si>
  <si>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</si>
  <si>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</si>
  <si>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</si>
  <si>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</si>
  <si>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</si>
  <si>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</si>
  <si>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</si>
  <si>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</si>
  <si>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</si>
  <si>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</si>
  <si>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</si>
  <si>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</si>
  <si>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</si>
  <si>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</si>
  <si>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</si>
  <si>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</si>
  <si>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</si>
  <si>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</si>
  <si>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</si>
  <si>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</si>
  <si>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</si>
  <si>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</si>
  <si>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</si>
  <si>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</si>
  <si>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</si>
  <si>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</si>
  <si>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</si>
  <si>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</si>
  <si>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</si>
  <si>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</si>
  <si>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</si>
  <si>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</si>
  <si>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</si>
  <si>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</si>
  <si>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</si>
  <si>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</si>
  <si>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</si>
  <si>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</si>
  <si>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</si>
  <si>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</si>
  <si>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</si>
  <si>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</si>
  <si>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</si>
  <si>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</si>
  <si>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</si>
  <si>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</si>
  <si>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</si>
  <si>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</si>
  <si>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</si>
  <si>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</si>
  <si>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</si>
  <si>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</si>
  <si>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</si>
  <si>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</si>
  <si>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</si>
  <si>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</si>
  <si>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</si>
  <si>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</si>
  <si>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</si>
  <si>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</si>
  <si>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</si>
  <si>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</si>
  <si>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</si>
  <si>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</si>
  <si>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</si>
  <si>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</si>
  <si>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</si>
  <si>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</si>
  <si>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</si>
  <si>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</si>
  <si>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</si>
  <si>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</si>
  <si>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</si>
  <si>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</si>
  <si>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</si>
  <si>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</si>
  <si>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</si>
  <si>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</si>
  <si>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</si>
  <si>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</si>
  <si>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</si>
  <si>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</si>
  <si>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</si>
  <si>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</si>
  <si>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</si>
  <si>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</si>
  <si>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</si>
  <si>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</si>
  <si>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</si>
  <si>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</si>
  <si>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</si>
  <si>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</si>
  <si>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</si>
  <si>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</si>
  <si>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</si>
  <si>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</si>
  <si>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</si>
  <si>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</si>
  <si>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</si>
  <si>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</si>
  <si>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</si>
  <si>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</si>
  <si>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</si>
  <si>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</si>
  <si>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</si>
  <si>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</si>
  <si>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</si>
  <si>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</si>
  <si>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</si>
  <si>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</si>
  <si>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</si>
  <si>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</si>
  <si>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</si>
  <si>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</si>
  <si>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</si>
  <si>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</si>
  <si>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</si>
  <si>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</si>
  <si>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</si>
  <si>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</si>
  <si>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</si>
  <si>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</si>
  <si>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</si>
  <si>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</si>
  <si>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</si>
  <si>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</si>
  <si>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</si>
  <si>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</si>
  <si>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</si>
  <si>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</si>
  <si>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</si>
  <si>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</si>
  <si>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</si>
  <si>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</si>
  <si>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</si>
  <si>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</si>
  <si>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</si>
  <si>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</si>
  <si>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</si>
  <si>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</si>
  <si>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</si>
  <si>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</si>
  <si>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</si>
  <si>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</si>
  <si>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</si>
  <si>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</si>
  <si>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</si>
  <si>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</si>
  <si>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</si>
  <si>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</si>
  <si>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</si>
  <si>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</si>
  <si>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</si>
  <si>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</si>
  <si>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</si>
  <si>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</si>
  <si>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</si>
  <si>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</si>
  <si>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</si>
  <si>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</si>
  <si>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</si>
  <si>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</si>
  <si>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</si>
  <si>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</si>
  <si>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</si>
  <si>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</si>
  <si>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</si>
  <si>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</si>
  <si>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</si>
  <si>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</si>
  <si>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</si>
  <si>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</si>
  <si>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</si>
  <si>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</si>
  <si>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</si>
  <si>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</si>
  <si>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</si>
  <si>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</si>
  <si>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</si>
  <si>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</si>
  <si>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</si>
  <si>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</si>
  <si>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</si>
  <si>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</si>
  <si>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</si>
  <si>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</si>
  <si>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</si>
  <si>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</si>
  <si>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</si>
  <si>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</si>
  <si>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</si>
  <si>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</si>
  <si>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</si>
  <si>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</si>
  <si>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</si>
  <si>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</si>
  <si>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</si>
  <si>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</si>
  <si>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</si>
  <si>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</si>
  <si>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</si>
  <si>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</si>
  <si>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</si>
  <si>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</si>
  <si>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</si>
  <si>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</si>
  <si>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</si>
  <si>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</si>
  <si>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</si>
  <si>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</si>
  <si>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</si>
  <si>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</si>
  <si>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</si>
  <si>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</si>
  <si>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</si>
  <si>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</si>
  <si>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</si>
  <si>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</si>
  <si>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</si>
  <si>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</si>
  <si>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</si>
  <si>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</si>
  <si>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</si>
  <si>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</si>
  <si>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</si>
  <si>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</si>
  <si>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</si>
  <si>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</si>
  <si>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</si>
  <si>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</si>
  <si>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</si>
  <si>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</si>
  <si>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</si>
  <si>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</si>
  <si>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</si>
  <si>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</si>
  <si>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</si>
  <si>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</si>
  <si>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</si>
  <si>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</si>
  <si>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</si>
  <si>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</si>
  <si>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</si>
  <si>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</si>
  <si>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</si>
  <si>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</si>
  <si>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</si>
  <si>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</si>
  <si>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</si>
  <si>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</si>
  <si>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</si>
  <si>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</si>
  <si>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</si>
  <si>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</si>
  <si>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</si>
  <si>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</si>
  <si>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</si>
  <si>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</si>
  <si>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</si>
  <si>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</si>
  <si>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</si>
  <si>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</si>
  <si>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</si>
  <si>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</si>
  <si>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</si>
  <si>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</si>
  <si>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</si>
  <si>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</si>
  <si>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</si>
  <si>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</si>
  <si>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</si>
  <si>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</si>
  <si>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</si>
  <si>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</si>
  <si>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</si>
  <si>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</si>
  <si>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</si>
  <si>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</si>
  <si>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</si>
  <si>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</si>
  <si>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</si>
  <si>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</si>
  <si>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</si>
  <si>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</si>
  <si>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</si>
  <si>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</si>
  <si>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</si>
  <si>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</si>
  <si>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</si>
  <si>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</si>
  <si>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</si>
  <si>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</si>
  <si>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</si>
  <si>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</si>
  <si>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</si>
  <si>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</si>
  <si>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</si>
  <si>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</si>
  <si>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</si>
  <si>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</si>
  <si>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</si>
  <si>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</si>
  <si>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</si>
  <si>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</si>
  <si>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</si>
  <si>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</si>
  <si>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</si>
  <si>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</si>
  <si>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</si>
  <si>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</si>
  <si>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</si>
  <si>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</si>
  <si>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</si>
  <si>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</si>
  <si>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</si>
  <si>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</si>
  <si>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</si>
  <si>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</si>
  <si>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</si>
  <si>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</si>
  <si>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</si>
  <si>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</si>
  <si>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</si>
  <si>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</si>
  <si>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</si>
  <si>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</si>
  <si>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</si>
  <si>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</si>
  <si>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</si>
  <si>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</si>
  <si>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</si>
  <si>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</si>
  <si>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</si>
  <si>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</si>
  <si>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</si>
  <si>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</si>
  <si>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</si>
  <si>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</si>
  <si>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</si>
  <si>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</si>
  <si>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</si>
  <si>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</si>
  <si>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</si>
  <si>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</si>
  <si>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</si>
  <si>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</si>
  <si>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</si>
  <si>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</si>
  <si>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</si>
  <si>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</si>
  <si>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</si>
  <si>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</si>
  <si>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</si>
  <si>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</si>
  <si>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</si>
  <si>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</si>
  <si>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</si>
  <si>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</si>
  <si>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</si>
  <si>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</si>
  <si>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</si>
  <si>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</si>
  <si>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</si>
  <si>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</si>
  <si>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</si>
  <si>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</si>
  <si>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</si>
  <si>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</si>
  <si>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</si>
  <si>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</si>
  <si>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</si>
  <si>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</si>
  <si>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</si>
  <si>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</si>
  <si>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</si>
  <si>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</si>
  <si>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</si>
  <si>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</si>
  <si>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</si>
  <si>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</si>
  <si>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</si>
  <si>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</si>
  <si>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</si>
  <si>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</si>
  <si>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</si>
  <si>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</si>
  <si>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</si>
  <si>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</si>
  <si>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</si>
  <si>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</si>
  <si>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</si>
  <si>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</si>
  <si>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</si>
  <si>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</si>
  <si>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</si>
  <si>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</si>
  <si>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</si>
  <si>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</si>
  <si>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</si>
  <si>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</si>
  <si>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</si>
  <si>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</si>
  <si>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</si>
  <si>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</si>
  <si>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</si>
  <si>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</si>
  <si>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</si>
  <si>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</si>
  <si>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</si>
  <si>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</si>
  <si>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</si>
  <si>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</si>
  <si>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</si>
  <si>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</si>
  <si>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</si>
  <si>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</si>
  <si>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</si>
  <si>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</si>
  <si>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</si>
  <si>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</si>
  <si>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</si>
  <si>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</si>
  <si>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</si>
  <si>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</si>
  <si>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</si>
  <si>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</si>
  <si>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</si>
  <si>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</si>
  <si>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</si>
  <si>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</si>
  <si>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</si>
  <si>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</si>
  <si>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</si>
  <si>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</si>
  <si>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</si>
  <si>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</si>
  <si>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</si>
  <si>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</si>
  <si>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</si>
  <si>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</si>
  <si>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</si>
  <si>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</si>
  <si>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</si>
  <si>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</si>
  <si>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</si>
  <si>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</si>
  <si>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</si>
  <si>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</si>
  <si>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</si>
  <si>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</si>
  <si>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</si>
  <si>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</si>
  <si>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</si>
  <si>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</si>
  <si>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</si>
  <si>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</si>
  <si>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</si>
  <si>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</si>
  <si>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</si>
  <si>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</si>
  <si>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</si>
  <si>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</si>
  <si>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</si>
  <si>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</si>
  <si>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</si>
  <si>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</si>
  <si>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</si>
  <si>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</si>
  <si>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</si>
  <si>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</si>
  <si>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</si>
  <si>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</si>
  <si>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</si>
  <si>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</si>
  <si>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</si>
  <si>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</si>
  <si>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</si>
  <si>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</si>
  <si>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</si>
  <si>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</si>
  <si>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</si>
  <si>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</si>
  <si>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</si>
  <si>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</si>
  <si>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</si>
  <si>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</si>
  <si>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</si>
  <si>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</si>
  <si>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</si>
  <si>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</si>
  <si>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</si>
  <si>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</si>
  <si>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</si>
  <si>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</si>
  <si>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</si>
  <si>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</si>
  <si>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</si>
  <si>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</si>
  <si>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</si>
  <si>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</si>
  <si>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</si>
  <si>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</si>
  <si>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</si>
  <si>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</si>
  <si>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</si>
  <si>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</si>
  <si>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</si>
  <si>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</si>
  <si>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</si>
  <si>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</si>
  <si>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</si>
  <si>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</si>
  <si>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</si>
  <si>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</si>
  <si>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</si>
  <si>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</si>
  <si>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</si>
  <si>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</si>
  <si>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</si>
  <si>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</si>
  <si>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</si>
  <si>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</si>
  <si>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</si>
  <si>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</si>
  <si>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</si>
  <si>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</si>
  <si>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</si>
  <si>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</si>
  <si>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</si>
  <si>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</si>
  <si>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</si>
  <si>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</si>
  <si>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</si>
  <si>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</si>
  <si>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</si>
  <si>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</si>
  <si>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</si>
  <si>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</si>
  <si>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</si>
  <si>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</si>
  <si>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</si>
  <si>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</si>
  <si>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</si>
  <si>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</si>
  <si>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</si>
  <si>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</si>
  <si>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</si>
  <si>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</si>
  <si>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</si>
  <si>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</si>
  <si>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</si>
  <si>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</si>
  <si>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</si>
  <si>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</si>
  <si>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</si>
  <si>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</si>
  <si>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</si>
  <si>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</si>
  <si>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</si>
  <si>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</si>
  <si>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</si>
  <si>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</si>
  <si>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</si>
  <si>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</si>
  <si>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</si>
  <si>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</si>
  <si>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</si>
  <si>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</si>
  <si>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</si>
  <si>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</si>
  <si>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</si>
  <si>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</si>
  <si>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</si>
  <si>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</si>
  <si>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</si>
  <si>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</si>
  <si>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</si>
  <si>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</si>
  <si>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</si>
  <si>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</si>
  <si>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</si>
  <si>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</si>
  <si>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</si>
  <si>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</si>
  <si>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</si>
  <si>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</si>
  <si>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</si>
  <si>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</si>
  <si>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</si>
  <si>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</si>
  <si>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</si>
  <si>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</si>
  <si>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</si>
  <si>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</si>
  <si>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</si>
  <si>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</si>
  <si>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</si>
  <si>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</si>
  <si>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</si>
  <si>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</si>
  <si>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</si>
  <si>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</si>
  <si>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</si>
  <si>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</si>
  <si>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</si>
  <si>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</si>
  <si>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</si>
  <si>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</si>
  <si>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</si>
  <si>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</si>
  <si>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</si>
  <si>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</si>
  <si>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</si>
  <si>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</si>
  <si>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</si>
  <si>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</si>
  <si>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</si>
  <si>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</si>
  <si>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</si>
  <si>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</si>
  <si>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</si>
  <si>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</si>
  <si>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</si>
  <si>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</si>
  <si>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</si>
  <si>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</si>
  <si>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</si>
  <si>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</si>
  <si>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</si>
  <si>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</si>
  <si>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</si>
  <si>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</si>
  <si>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</si>
  <si>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</si>
  <si>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</si>
  <si>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</si>
  <si>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</si>
  <si>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</si>
  <si>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</si>
  <si>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</si>
  <si>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</si>
  <si>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</si>
  <si>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</si>
  <si>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</si>
  <si>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</si>
  <si>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</si>
  <si>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</si>
  <si>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</si>
  <si>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</si>
  <si>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</si>
  <si>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</si>
  <si>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</si>
  <si>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</si>
  <si>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</si>
  <si>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</si>
  <si>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</si>
  <si>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</si>
  <si>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</si>
  <si>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</si>
  <si>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</si>
  <si>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</si>
  <si>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</si>
  <si>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</si>
  <si>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</si>
  <si>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</si>
  <si>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</si>
  <si>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</si>
  <si>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</si>
  <si>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</si>
  <si>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</si>
  <si>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</si>
  <si>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</si>
  <si>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</si>
  <si>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</si>
  <si>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</si>
  <si>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</si>
  <si>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</si>
  <si>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</si>
  <si>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</si>
  <si>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</si>
  <si>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</si>
  <si>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</si>
  <si>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</si>
  <si>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</si>
  <si>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</si>
  <si>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</si>
  <si>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</si>
  <si>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</si>
  <si>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</si>
  <si>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</si>
  <si>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</si>
  <si>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</si>
  <si>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</si>
  <si>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</si>
  <si>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</si>
  <si>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</si>
  <si>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</si>
  <si>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</si>
  <si>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</si>
  <si>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</si>
  <si>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</si>
  <si>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</si>
  <si>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</si>
  <si>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</si>
  <si>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</si>
  <si>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</si>
  <si>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</si>
  <si>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</si>
  <si>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</si>
  <si>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</si>
  <si>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</si>
  <si>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</si>
  <si>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</si>
  <si>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</si>
  <si>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</si>
  <si>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</si>
  <si>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</si>
  <si>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</si>
  <si>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</si>
  <si>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</si>
  <si>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</si>
  <si>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</si>
  <si>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</si>
  <si>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</si>
  <si>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</si>
  <si>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</si>
  <si>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</si>
  <si>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</si>
  <si>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</si>
  <si>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</si>
  <si>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</si>
  <si>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</si>
  <si>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</si>
  <si>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</si>
  <si>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</si>
  <si>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</si>
  <si>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</si>
  <si>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</si>
  <si>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</si>
  <si>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</si>
  <si>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</si>
  <si>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</si>
  <si>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</si>
  <si>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</si>
  <si>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</si>
  <si>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</si>
  <si>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</si>
  <si>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</si>
  <si>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</si>
  <si>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</si>
  <si>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</si>
  <si>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</si>
  <si>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</si>
  <si>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</si>
  <si>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</si>
  <si>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</si>
  <si>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</si>
  <si>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</si>
  <si>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</si>
  <si>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</si>
  <si>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</si>
  <si>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</si>
  <si>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</si>
  <si>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</si>
  <si>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</si>
  <si>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</si>
  <si>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</si>
  <si>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</si>
  <si>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</si>
  <si>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</si>
  <si>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</si>
  <si>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</si>
  <si>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</si>
  <si>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</si>
  <si>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</si>
  <si>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</si>
  <si>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</si>
  <si>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</si>
  <si>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</si>
  <si>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</si>
  <si>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</si>
  <si>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</si>
  <si>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</si>
  <si>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</si>
  <si>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</si>
  <si>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</si>
  <si>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</si>
  <si>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</si>
  <si>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</si>
  <si>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</si>
  <si>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</si>
  <si>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</si>
  <si>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</si>
  <si>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</si>
  <si>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</si>
  <si>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</si>
  <si>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</si>
  <si>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</si>
  <si>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</si>
  <si>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</si>
  <si>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</si>
  <si>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</si>
  <si>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</si>
  <si>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</si>
  <si>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</si>
  <si>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</si>
  <si>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</si>
  <si>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</si>
  <si>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</si>
  <si>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</si>
  <si>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</si>
  <si>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</si>
  <si>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</si>
  <si>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</si>
  <si>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</si>
  <si>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</si>
  <si>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</si>
  <si>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</si>
  <si>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</si>
  <si>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</si>
  <si>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</si>
  <si>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</si>
  <si>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</si>
  <si>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</si>
  <si>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</si>
  <si>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</si>
  <si>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</si>
  <si>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</si>
  <si>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</si>
  <si>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</si>
  <si>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</si>
  <si>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</si>
  <si>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</si>
  <si>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</si>
  <si>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</si>
  <si>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</si>
  <si>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</si>
  <si>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</si>
  <si>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</si>
  <si>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</si>
  <si>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</si>
  <si>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</si>
  <si>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</si>
  <si>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</si>
  <si>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</si>
  <si>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</si>
  <si>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</si>
  <si>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</si>
  <si>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</si>
  <si>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</si>
  <si>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</si>
  <si>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</si>
  <si>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</si>
  <si>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</si>
  <si>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</si>
  <si>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</si>
  <si>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</si>
  <si>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</si>
  <si>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</si>
  <si>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</si>
  <si>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</si>
  <si>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</si>
  <si>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</si>
  <si>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</si>
  <si>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</si>
  <si>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</si>
  <si>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</si>
  <si>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</si>
  <si>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</si>
  <si>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</si>
  <si>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</si>
  <si>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</si>
  <si>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</si>
  <si>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</si>
  <si>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</si>
  <si>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</si>
  <si>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</si>
  <si>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</si>
  <si>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</si>
  <si>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</si>
  <si>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</si>
  <si>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</si>
  <si>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</si>
  <si>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</si>
  <si>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</si>
  <si>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</si>
  <si>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</si>
  <si>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</si>
  <si>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</si>
  <si>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</si>
  <si>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</si>
  <si>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</si>
  <si>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</si>
  <si>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</si>
  <si>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</si>
  <si>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</si>
  <si>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</si>
  <si>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</si>
  <si>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</si>
  <si>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</si>
  <si>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</si>
  <si>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</si>
  <si>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</si>
  <si>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</si>
  <si>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</si>
  <si>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</si>
  <si>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</si>
  <si>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</si>
  <si>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</si>
  <si>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</si>
  <si>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</si>
  <si>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</si>
  <si>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</si>
  <si>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</si>
  <si>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</si>
  <si>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</si>
  <si>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</si>
  <si>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</si>
  <si>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</si>
  <si>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</si>
  <si>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</si>
  <si>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</si>
  <si>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</si>
  <si>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</si>
  <si>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</si>
  <si>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</si>
  <si>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</si>
  <si>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</si>
  <si>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</si>
  <si>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</si>
  <si>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</si>
  <si>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</si>
  <si>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</si>
  <si>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</si>
  <si>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</si>
  <si>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</si>
  <si>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</si>
  <si>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</si>
  <si>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</si>
  <si>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</si>
  <si>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</si>
  <si>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</si>
  <si>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</si>
  <si>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</si>
  <si>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</si>
  <si>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</si>
  <si>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</si>
  <si>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</si>
  <si>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</si>
  <si>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</si>
  <si>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</si>
  <si>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</si>
  <si>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</si>
  <si>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</si>
  <si>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</si>
  <si>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</si>
  <si>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</si>
  <si>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</si>
  <si>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</si>
  <si>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</si>
  <si>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</si>
  <si>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</si>
  <si>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</si>
  <si>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</si>
  <si>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</si>
  <si>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</si>
  <si>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</si>
  <si>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</si>
  <si>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</si>
  <si>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</si>
  <si>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</si>
  <si>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</si>
  <si>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</si>
  <si>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</si>
  <si>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</si>
  <si>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</si>
  <si>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</si>
  <si>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</si>
  <si>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</si>
  <si>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</si>
  <si>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</si>
  <si>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</si>
  <si>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</si>
  <si>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</si>
  <si>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</si>
  <si>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</si>
  <si>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</si>
  <si>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</si>
  <si>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</si>
  <si>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</si>
  <si>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</si>
  <si>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</si>
  <si>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</si>
  <si>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</si>
  <si>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</si>
  <si>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</si>
  <si>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</si>
  <si>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</si>
  <si>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</si>
  <si>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</si>
  <si>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</si>
  <si>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</si>
  <si>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</si>
  <si>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</si>
  <si>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</si>
  <si>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</si>
  <si>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</si>
  <si>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</si>
  <si>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</si>
  <si>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</si>
  <si>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</si>
  <si>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</si>
  <si>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</si>
  <si>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</si>
  <si>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</si>
  <si>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</si>
  <si>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</si>
  <si>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</si>
  <si>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</si>
  <si>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</si>
  <si>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</si>
  <si>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</si>
  <si>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</si>
  <si>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</si>
  <si>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</si>
  <si>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</si>
  <si>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</si>
  <si>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</si>
  <si>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</si>
  <si>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</si>
  <si>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</si>
  <si>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</si>
  <si>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</si>
  <si>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</si>
  <si>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</si>
  <si>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</si>
  <si>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</si>
  <si>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</si>
  <si>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</si>
  <si>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</si>
  <si>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</si>
  <si>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</si>
  <si>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</si>
  <si>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</si>
  <si>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</si>
  <si>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</si>
  <si>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</si>
  <si>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</si>
  <si>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</si>
  <si>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</si>
  <si>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</si>
  <si>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</si>
  <si>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</si>
  <si>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</si>
  <si>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</si>
  <si>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</si>
  <si>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</si>
  <si>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</si>
  <si>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</si>
  <si>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</si>
  <si>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</si>
  <si>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</si>
  <si>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</si>
  <si>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</si>
  <si>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</si>
  <si>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</si>
  <si>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</si>
  <si>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</si>
  <si>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</si>
  <si>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</si>
  <si>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</si>
  <si>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</si>
  <si>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</si>
  <si>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</si>
  <si>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</si>
  <si>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</si>
  <si>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</si>
  <si>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</si>
  <si>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</si>
  <si>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</si>
  <si>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</si>
  <si>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</si>
  <si>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</si>
  <si>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</si>
  <si>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</si>
  <si>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</si>
  <si>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</si>
  <si>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</si>
  <si>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</si>
  <si>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</si>
  <si>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</si>
  <si>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</si>
  <si>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</si>
  <si>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</si>
  <si>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</si>
  <si>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</si>
  <si>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</si>
  <si>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</si>
  <si>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</si>
  <si>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</si>
  <si>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</si>
  <si>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</si>
  <si>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</si>
  <si>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</si>
  <si>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</si>
  <si>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</si>
  <si>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</si>
  <si>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</si>
  <si>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</si>
  <si>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</si>
  <si>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</si>
  <si>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</si>
  <si>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</si>
  <si>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</si>
  <si>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</si>
  <si>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</si>
  <si>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</si>
  <si>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</si>
  <si>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</si>
  <si>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</si>
  <si>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</si>
  <si>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</si>
  <si>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</si>
  <si>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</si>
  <si>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</si>
  <si>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</si>
  <si>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</si>
  <si>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</si>
  <si>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</si>
  <si>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</si>
  <si>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</si>
  <si>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</si>
  <si>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</si>
  <si>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</si>
  <si>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</si>
  <si>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</si>
  <si>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</si>
  <si>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</si>
  <si>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</si>
  <si>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</si>
  <si>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</si>
  <si>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</si>
  <si>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</si>
  <si>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</si>
  <si>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</si>
  <si>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</si>
  <si>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</si>
  <si>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</si>
  <si>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</si>
  <si>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</si>
  <si>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</si>
  <si>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</si>
  <si>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</si>
  <si>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</si>
  <si>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</si>
  <si>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</si>
  <si>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</si>
  <si>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</si>
  <si>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</si>
  <si>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</si>
  <si>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</si>
  <si>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</si>
  <si>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</si>
  <si>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</si>
  <si>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</si>
  <si>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</si>
  <si>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</si>
  <si>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</si>
  <si>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</si>
  <si>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</si>
  <si>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</si>
  <si>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</si>
  <si>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</si>
  <si>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</si>
  <si>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</si>
  <si>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</si>
  <si>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</si>
  <si>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</si>
  <si>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</si>
  <si>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</si>
  <si>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</si>
  <si>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</si>
  <si>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</si>
  <si>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</si>
  <si>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</si>
  <si>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</si>
  <si>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</si>
  <si>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</si>
  <si>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</si>
  <si>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</si>
  <si>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</si>
  <si>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</si>
  <si>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</si>
  <si>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</si>
  <si>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</si>
  <si>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</si>
  <si>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</si>
  <si>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</si>
  <si>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</si>
  <si>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</si>
  <si>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</si>
  <si>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</si>
  <si>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</si>
  <si>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</si>
  <si>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</si>
  <si>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</si>
  <si>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</si>
  <si>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</si>
  <si>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</si>
  <si>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</si>
  <si>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</si>
  <si>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</si>
  <si>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</si>
  <si>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</si>
  <si>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</si>
  <si>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</si>
  <si>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</si>
  <si>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</si>
  <si>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</si>
  <si>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</si>
  <si>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</si>
  <si>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</si>
  <si>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</si>
  <si>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</si>
  <si>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</si>
  <si>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</si>
  <si>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</si>
  <si>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</si>
  <si>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</si>
  <si>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</si>
  <si>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</si>
  <si>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</si>
  <si>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</si>
  <si>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</si>
  <si>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</si>
  <si>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</si>
  <si>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</si>
  <si>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</si>
  <si>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</si>
  <si>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</si>
  <si>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</si>
  <si>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</si>
  <si>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</si>
  <si>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</si>
  <si>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</si>
  <si>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</si>
  <si>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</si>
  <si>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</si>
  <si>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</si>
  <si>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</si>
  <si>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</si>
  <si>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</si>
  <si>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</si>
  <si>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</si>
  <si>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</si>
  <si>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</si>
  <si>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</si>
  <si>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</si>
  <si>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</si>
  <si>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</si>
  <si>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</si>
  <si>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</si>
  <si>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</si>
  <si>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</si>
  <si>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</si>
  <si>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</si>
  <si>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</si>
  <si>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</si>
  <si>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</si>
  <si>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</si>
  <si>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</si>
  <si>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</si>
  <si>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</si>
  <si>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</si>
  <si>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</si>
  <si>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</si>
  <si>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</si>
  <si>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</si>
  <si>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</si>
  <si>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</si>
  <si>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</si>
  <si>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</si>
  <si>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</si>
  <si>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</si>
  <si>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</si>
  <si>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</si>
  <si>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</si>
  <si>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</si>
  <si>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</si>
  <si>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</si>
  <si>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</si>
  <si>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</si>
  <si>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</si>
  <si>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</si>
  <si>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</si>
  <si>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</si>
  <si>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</si>
  <si>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</si>
  <si>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</si>
  <si>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</si>
  <si>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</si>
  <si>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</si>
  <si>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</si>
  <si>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</si>
  <si>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</si>
  <si>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</si>
  <si>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</si>
  <si>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</si>
  <si>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</si>
  <si>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</si>
  <si>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</si>
  <si>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</si>
  <si>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</si>
  <si>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</si>
  <si>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</si>
  <si>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</si>
  <si>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</si>
  <si>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</si>
  <si>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</si>
  <si>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</si>
  <si>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</si>
  <si>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</si>
  <si>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</si>
  <si>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</si>
  <si>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</si>
  <si>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</si>
  <si>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</si>
  <si>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</si>
  <si>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</si>
  <si>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</si>
  <si>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</si>
  <si>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</si>
  <si>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</si>
  <si>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</si>
  <si>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</si>
  <si>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</si>
  <si>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</si>
  <si>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</si>
  <si>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</si>
  <si>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</si>
  <si>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</si>
  <si>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</si>
  <si>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</si>
  <si>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</si>
  <si>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</si>
  <si>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</si>
  <si>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</si>
  <si>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</si>
  <si>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</si>
  <si>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</si>
  <si>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</si>
  <si>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</si>
  <si>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</si>
  <si>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</si>
  <si>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</si>
  <si>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</si>
  <si>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</si>
  <si>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</si>
  <si>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</si>
  <si>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</si>
  <si>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</si>
  <si>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</si>
  <si>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</si>
  <si>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</si>
  <si>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</si>
  <si>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</si>
  <si>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</si>
  <si>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</si>
  <si>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</si>
  <si>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</si>
  <si>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</si>
  <si>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</si>
  <si>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</si>
  <si>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</si>
  <si>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</si>
  <si>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</si>
  <si>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</si>
  <si>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</si>
  <si>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</si>
  <si>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</si>
  <si>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</si>
  <si>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</si>
  <si>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</si>
  <si>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</si>
  <si>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</si>
  <si>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</si>
  <si>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</si>
  <si>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</si>
  <si>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</si>
  <si>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</si>
  <si>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</si>
  <si>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</si>
  <si>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</si>
  <si>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</si>
  <si>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</si>
  <si>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</si>
  <si>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</si>
  <si>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</si>
  <si>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</si>
  <si>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</si>
  <si>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</si>
  <si>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</si>
  <si>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</si>
  <si>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</si>
  <si>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</si>
  <si>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</si>
  <si>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</si>
  <si>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</si>
  <si>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</si>
  <si>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</si>
  <si>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</si>
  <si>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</si>
  <si>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</si>
  <si>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</si>
  <si>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</si>
  <si>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</si>
  <si>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</si>
  <si>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</si>
  <si>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</si>
  <si>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</si>
  <si>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</si>
  <si>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</si>
  <si>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</si>
  <si>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</si>
  <si>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</si>
  <si>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</si>
  <si>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</si>
  <si>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</si>
  <si>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</si>
  <si>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</si>
  <si>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</si>
  <si>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</si>
  <si>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</si>
  <si>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</si>
  <si>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</si>
  <si>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</si>
  <si>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</si>
  <si>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</si>
  <si>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</si>
  <si>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</si>
  <si>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</si>
  <si>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</si>
  <si>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</si>
  <si>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</si>
  <si>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</si>
  <si>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</si>
  <si>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</si>
  <si>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</si>
  <si>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</si>
  <si>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</si>
  <si>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</si>
  <si>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</si>
  <si>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</si>
  <si>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</si>
  <si>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</si>
  <si>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</si>
  <si>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</si>
  <si>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</si>
  <si>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</si>
  <si>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</si>
  <si>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</si>
  <si>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</si>
  <si>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</si>
  <si>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</si>
  <si>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</si>
  <si>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</si>
  <si>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</si>
  <si>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</si>
  <si>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</si>
  <si>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</si>
  <si>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</si>
  <si>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</si>
  <si>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</si>
  <si>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</si>
  <si>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</si>
  <si>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</si>
  <si>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</si>
  <si>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</si>
  <si>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</si>
  <si>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</si>
  <si>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</si>
  <si>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</si>
  <si>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</si>
  <si>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</si>
  <si>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</si>
  <si>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</si>
  <si>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</si>
  <si>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</si>
  <si>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</si>
  <si>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</si>
  <si>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</si>
  <si>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</si>
  <si>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</si>
  <si>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</si>
  <si>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</si>
  <si>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</si>
  <si>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</si>
  <si>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</si>
  <si>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</si>
  <si>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</si>
  <si>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</si>
  <si>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</si>
  <si>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</si>
  <si>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</si>
  <si>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</si>
  <si>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</si>
  <si>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</si>
  <si>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</si>
  <si>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</si>
  <si>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</si>
  <si>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</si>
  <si>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</si>
  <si>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</si>
  <si>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</si>
  <si>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</si>
  <si>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</si>
  <si>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</si>
  <si>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</si>
  <si>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</si>
  <si>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</si>
  <si>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</si>
  <si>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</si>
  <si>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</si>
  <si>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</si>
  <si>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</si>
  <si>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</si>
  <si>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</si>
  <si>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</si>
  <si>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</si>
  <si>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</si>
  <si>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</si>
  <si>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</si>
  <si>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</si>
  <si>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</si>
  <si>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</si>
  <si>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</si>
  <si>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</si>
  <si>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</si>
  <si>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</si>
  <si>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</si>
  <si>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</si>
  <si>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</si>
  <si>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</si>
  <si>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</si>
  <si>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</si>
  <si>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</si>
  <si>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</si>
  <si>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</si>
  <si>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</si>
  <si>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</si>
  <si>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</si>
  <si>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</si>
  <si>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</si>
  <si>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</si>
  <si>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</si>
  <si>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</si>
  <si>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</si>
  <si>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</si>
  <si>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</si>
  <si>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</si>
  <si>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</si>
  <si>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</si>
  <si>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</si>
  <si>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</si>
  <si>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</si>
  <si>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</si>
  <si>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</si>
  <si>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</si>
  <si>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</si>
  <si>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</si>
  <si>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</si>
  <si>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</si>
  <si>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</si>
  <si>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</si>
  <si>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</si>
  <si>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</si>
  <si>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</si>
  <si>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</si>
  <si>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</si>
  <si>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</si>
  <si>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</si>
  <si>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</si>
  <si>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</si>
  <si>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</si>
  <si>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</si>
  <si>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</si>
  <si>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</si>
  <si>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</si>
  <si>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</si>
  <si>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</si>
  <si>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</si>
  <si>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</si>
  <si>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</si>
  <si>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</si>
  <si>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</si>
  <si>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</si>
  <si>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</si>
  <si>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</si>
  <si>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</si>
  <si>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</si>
  <si>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</si>
  <si>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</si>
  <si>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</si>
  <si>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</si>
  <si>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</si>
  <si>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</si>
  <si>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</si>
  <si>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</si>
  <si>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</si>
  <si>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</si>
  <si>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</si>
  <si>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</si>
  <si>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</si>
  <si>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</si>
  <si>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</si>
  <si>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</si>
  <si>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</si>
  <si>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</si>
  <si>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</si>
  <si>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</si>
  <si>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</si>
  <si>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</si>
  <si>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</si>
  <si>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</si>
  <si>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</si>
  <si>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</si>
  <si>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</si>
  <si>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</si>
  <si>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</si>
  <si>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</si>
  <si>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</si>
  <si>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</si>
  <si>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</si>
  <si>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</si>
  <si>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</si>
  <si>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</si>
  <si>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</si>
  <si>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</si>
  <si>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</si>
  <si>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</si>
  <si>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</si>
  <si>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</si>
  <si>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</si>
  <si>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</si>
  <si>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</si>
  <si>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</si>
  <si>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</si>
  <si>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</si>
  <si>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</si>
  <si>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</si>
  <si>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</si>
  <si>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</si>
  <si>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</si>
  <si>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</si>
  <si>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</si>
  <si>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</si>
  <si>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</si>
  <si>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</si>
  <si>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</si>
  <si>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</si>
  <si>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</si>
  <si>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</si>
  <si>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</si>
  <si>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</si>
  <si>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</si>
  <si>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</si>
  <si>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</si>
  <si>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</si>
  <si>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</si>
  <si>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</si>
  <si>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</si>
  <si>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</si>
  <si>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</si>
  <si>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</si>
  <si>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</si>
  <si>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</si>
  <si>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</si>
  <si>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</si>
  <si>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</si>
  <si>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</si>
  <si>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</si>
  <si>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</si>
  <si>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</si>
  <si>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</si>
  <si>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</si>
  <si>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</si>
  <si>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</si>
  <si>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</si>
  <si>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</si>
  <si>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</si>
  <si>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</si>
  <si>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</si>
  <si>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</si>
  <si>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</si>
  <si>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</si>
  <si>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</si>
  <si>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</si>
  <si>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</si>
  <si>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</si>
  <si>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</si>
  <si>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</si>
  <si>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</si>
  <si>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</si>
  <si>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</si>
  <si>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</si>
  <si>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</si>
  <si>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</si>
  <si>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</si>
  <si>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</si>
  <si>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</si>
  <si>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</si>
  <si>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</si>
  <si>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</si>
  <si>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</si>
  <si>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</si>
  <si>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</si>
  <si>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</si>
  <si>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</si>
  <si>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</si>
  <si>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</si>
  <si>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</si>
  <si>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</si>
  <si>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</si>
  <si>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</si>
  <si>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</si>
  <si>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</si>
  <si>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</si>
  <si>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</si>
  <si>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</si>
  <si>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</si>
  <si>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</si>
  <si>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</si>
  <si>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</si>
  <si>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</si>
  <si>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</si>
  <si>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</si>
  <si>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</si>
  <si>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</si>
  <si>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</si>
  <si>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</si>
  <si>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</si>
  <si>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</si>
  <si>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</si>
  <si>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</si>
  <si>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</si>
  <si>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</si>
  <si>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</si>
  <si>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</si>
  <si>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</si>
  <si>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</si>
  <si>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</si>
  <si>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</si>
  <si>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</si>
  <si>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</si>
  <si>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</si>
  <si>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</si>
  <si>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</si>
  <si>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</si>
  <si>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</si>
  <si>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</si>
  <si>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</si>
  <si>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</si>
  <si>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</si>
  <si>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</si>
  <si>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</si>
  <si>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</si>
  <si>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</si>
  <si>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</si>
  <si>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</si>
  <si>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</si>
  <si>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</si>
  <si>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</si>
  <si>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</si>
  <si>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</si>
  <si>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</si>
  <si>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</si>
  <si>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</si>
  <si>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</si>
  <si>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</si>
  <si>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</si>
  <si>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</si>
  <si>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</si>
  <si>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</si>
  <si>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</si>
  <si>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</si>
  <si>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</si>
  <si>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</si>
  <si>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</si>
  <si>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</si>
  <si>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</si>
  <si>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</si>
  <si>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</si>
  <si>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</si>
  <si>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</si>
  <si>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</si>
  <si>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</si>
  <si>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</si>
  <si>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</si>
  <si>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</si>
  <si>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</si>
  <si>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</si>
  <si>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</si>
  <si>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</si>
  <si>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</si>
  <si>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</si>
  <si>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</si>
  <si>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</si>
  <si>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</si>
  <si>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</si>
  <si>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</si>
  <si>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</si>
  <si>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</si>
  <si>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</si>
  <si>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</si>
  <si>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</si>
  <si>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</si>
  <si>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</si>
  <si>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</si>
  <si>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</si>
  <si>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</si>
  <si>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</si>
  <si>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</si>
  <si>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</si>
  <si>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</si>
  <si>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</si>
  <si>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</si>
  <si>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</si>
  <si>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</si>
  <si>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</si>
  <si>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</si>
  <si>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</si>
  <si>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</si>
  <si>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</si>
  <si>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</si>
  <si>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</si>
  <si>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</si>
  <si>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</si>
  <si>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</si>
  <si>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</si>
  <si>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</si>
  <si>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</si>
  <si>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</si>
  <si>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</si>
  <si>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</si>
  <si>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</si>
  <si>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</si>
  <si>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</si>
  <si>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</si>
  <si>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</si>
  <si>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</si>
  <si>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</si>
  <si>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</si>
  <si>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</si>
  <si>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</si>
  <si>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</si>
  <si>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</si>
  <si>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</si>
  <si>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</si>
  <si>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</si>
  <si>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</si>
  <si>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</si>
  <si>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</si>
  <si>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</si>
  <si>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</si>
  <si>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</si>
  <si>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</si>
  <si>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</si>
  <si>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</si>
  <si>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</si>
  <si>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</si>
  <si>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</si>
  <si>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</si>
  <si>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</si>
  <si>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</si>
  <si>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</si>
  <si>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</si>
  <si>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</si>
  <si>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</si>
  <si>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</si>
  <si>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</si>
  <si>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</si>
  <si>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</si>
  <si>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</si>
  <si>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</si>
  <si>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</si>
  <si>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</si>
  <si>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</si>
  <si>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</si>
  <si>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</si>
  <si>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</si>
  <si>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</si>
  <si>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</si>
  <si>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</si>
  <si>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</si>
  <si>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</si>
  <si>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</si>
  <si>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</si>
  <si>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</si>
  <si>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</si>
  <si>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</si>
  <si>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</si>
  <si>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</si>
  <si>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</si>
  <si>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</si>
  <si>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</si>
  <si>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</si>
  <si>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</si>
  <si>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</si>
  <si>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</si>
  <si>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</si>
  <si>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</si>
  <si>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</si>
  <si>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</si>
  <si>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</si>
  <si>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</si>
  <si>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</si>
  <si>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</si>
  <si>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</si>
  <si>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</si>
  <si>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</si>
  <si>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</si>
  <si>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</si>
  <si>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</si>
  <si>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</si>
  <si>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</si>
  <si>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</si>
  <si>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</si>
  <si>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</si>
  <si>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</si>
  <si>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</si>
  <si>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</si>
  <si>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</si>
  <si>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</si>
  <si>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</si>
  <si>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</si>
  <si>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</si>
  <si>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</si>
  <si>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</si>
  <si>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</si>
  <si>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</si>
  <si>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</si>
  <si>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</si>
  <si>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</si>
  <si>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</si>
  <si>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</si>
  <si>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</si>
  <si>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</si>
  <si>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</si>
  <si>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</si>
  <si>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</si>
  <si>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</si>
  <si>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</si>
  <si>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</si>
  <si>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</si>
  <si>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</si>
  <si>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</si>
  <si>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</si>
  <si>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</si>
  <si>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</si>
  <si>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</si>
  <si>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</si>
  <si>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</si>
  <si>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</si>
  <si>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</si>
  <si>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</si>
  <si>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</si>
  <si>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</si>
  <si>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</si>
  <si>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</si>
  <si>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</si>
  <si>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</si>
  <si>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</si>
  <si>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</si>
  <si>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</si>
  <si>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</si>
  <si>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</si>
  <si>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</si>
  <si>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</si>
  <si>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</si>
  <si>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</si>
  <si>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</si>
  <si>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</si>
  <si>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</si>
  <si>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</si>
  <si>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</si>
  <si>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</si>
  <si>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</si>
  <si>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</si>
  <si>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</si>
  <si>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</si>
  <si>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</si>
  <si>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</si>
  <si>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</si>
  <si>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</si>
  <si>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</si>
  <si>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</si>
  <si>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</si>
  <si>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</si>
  <si>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</si>
  <si>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</si>
  <si>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</si>
  <si>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</si>
  <si>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</si>
  <si>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</si>
  <si>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</si>
  <si>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</si>
  <si>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</si>
  <si>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</si>
  <si>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</si>
  <si>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</si>
  <si>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</si>
  <si>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</si>
  <si>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</si>
  <si>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</si>
  <si>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</si>
  <si>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</si>
  <si>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</si>
  <si>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</si>
  <si>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</si>
  <si>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</si>
  <si>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</si>
  <si>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</si>
  <si>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</si>
  <si>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</si>
  <si>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</si>
  <si>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</si>
  <si>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</si>
  <si>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</si>
  <si>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</si>
  <si>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</si>
  <si>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</si>
  <si>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</si>
  <si>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</si>
  <si>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</si>
  <si>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</si>
  <si>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</si>
  <si>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</si>
  <si>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</si>
  <si>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</si>
  <si>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</si>
  <si>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</si>
  <si>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</si>
  <si>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</si>
  <si>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</si>
  <si>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</si>
  <si>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</si>
  <si>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</si>
  <si>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</si>
  <si>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</si>
  <si>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</si>
  <si>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</si>
  <si>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</si>
  <si>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</si>
  <si>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</si>
  <si>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</si>
  <si>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</si>
  <si>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</si>
  <si>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</si>
  <si>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</si>
  <si>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</si>
  <si>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</si>
  <si>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</si>
  <si>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</si>
  <si>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</si>
  <si>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</si>
  <si>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</si>
  <si>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</si>
  <si>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</si>
  <si>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</si>
  <si>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</si>
  <si>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</si>
  <si>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</si>
  <si>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</si>
  <si>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</si>
  <si>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</si>
  <si>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</si>
  <si>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</si>
  <si>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</si>
  <si>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</si>
  <si>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</si>
  <si>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</si>
  <si>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</si>
  <si>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</si>
  <si>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</si>
  <si>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</si>
  <si>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</si>
  <si>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</si>
  <si>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</si>
  <si>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</si>
  <si>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</si>
  <si>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</si>
  <si>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</si>
  <si>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</si>
  <si>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</si>
  <si>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</si>
  <si>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</si>
  <si>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</si>
  <si>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</si>
  <si>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</si>
  <si>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</si>
  <si>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</si>
  <si>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</si>
  <si>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</si>
  <si>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</si>
  <si>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</si>
  <si>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</si>
  <si>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</si>
  <si>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</si>
  <si>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</si>
  <si>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</si>
  <si>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</si>
  <si>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</si>
  <si>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</si>
  <si>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</si>
  <si>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</si>
  <si>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</si>
  <si>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</si>
  <si>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</si>
  <si>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</si>
  <si>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</si>
  <si>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</si>
  <si>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</si>
  <si>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</si>
  <si>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</si>
  <si>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</si>
  <si>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</si>
  <si>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</si>
  <si>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</si>
  <si>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</si>
  <si>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</si>
  <si>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</si>
  <si>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</si>
  <si>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</si>
  <si>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</si>
  <si>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</si>
  <si>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</si>
  <si>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</si>
  <si>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</si>
  <si>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</si>
  <si>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</si>
  <si>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</si>
  <si>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</si>
  <si>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</si>
  <si>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</si>
  <si>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</si>
  <si>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</si>
  <si>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</si>
  <si>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</si>
  <si>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</si>
  <si>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</si>
  <si>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</si>
  <si>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</si>
  <si>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</si>
  <si>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</si>
  <si>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</si>
  <si>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</si>
  <si>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</si>
  <si>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</si>
  <si>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</si>
  <si>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</si>
  <si>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</si>
  <si>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</si>
  <si>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</si>
  <si>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</si>
  <si>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</si>
  <si>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</si>
  <si>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</si>
  <si>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</si>
  <si>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</si>
  <si>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</si>
  <si>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</si>
  <si>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</si>
  <si>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</si>
  <si>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</si>
  <si>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</si>
  <si>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</si>
  <si>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</si>
  <si>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</si>
  <si>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</si>
  <si>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</si>
  <si>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</si>
  <si>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</si>
  <si>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</si>
  <si>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</si>
  <si>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</si>
  <si>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</si>
  <si>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</si>
  <si>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</si>
  <si>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</si>
  <si>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</si>
  <si>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</si>
  <si>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</si>
  <si>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</si>
  <si>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</si>
  <si>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</si>
  <si>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</si>
  <si>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</si>
  <si>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</si>
  <si>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</si>
  <si>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</si>
  <si>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</si>
  <si>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</si>
  <si>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</si>
  <si>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</si>
  <si>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</si>
  <si>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</si>
  <si>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</si>
  <si>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</si>
  <si>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</si>
  <si>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</si>
  <si>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</si>
  <si>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</si>
  <si>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</si>
  <si>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</si>
  <si>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</si>
  <si>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</si>
  <si>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</si>
  <si>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</si>
  <si>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</si>
  <si>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</si>
  <si>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</si>
  <si>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</si>
  <si>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</si>
  <si>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</si>
  <si>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</si>
  <si>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</si>
  <si>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</si>
  <si>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</si>
  <si>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</si>
  <si>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</si>
  <si>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</si>
  <si>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</si>
  <si>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</si>
  <si>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</si>
  <si>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</si>
  <si>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</si>
  <si>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</si>
  <si>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</si>
  <si>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</si>
  <si>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</si>
  <si>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</si>
  <si>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</si>
  <si>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</si>
  <si>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</si>
  <si>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</si>
  <si>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</si>
  <si>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</si>
  <si>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</si>
  <si>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</si>
  <si>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</si>
  <si>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</si>
  <si>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</si>
  <si>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</si>
  <si>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</si>
  <si>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</si>
  <si>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</si>
  <si>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</si>
  <si>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</si>
  <si>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</si>
  <si>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</si>
  <si>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</si>
  <si>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</si>
  <si>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</si>
  <si>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</si>
  <si>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</si>
  <si>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</si>
  <si>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</si>
  <si>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</si>
  <si>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</si>
  <si>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</si>
  <si>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</si>
  <si>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</si>
  <si>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</si>
  <si>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</si>
  <si>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</si>
  <si>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</si>
  <si>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</si>
  <si>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</si>
  <si>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</si>
  <si>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</si>
  <si>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</si>
  <si>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</si>
  <si>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</si>
  <si>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</si>
  <si>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</si>
  <si>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</si>
  <si>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</si>
  <si>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</si>
  <si>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</si>
  <si>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</si>
  <si>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</si>
  <si>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</si>
  <si>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</si>
  <si>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</si>
  <si>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</si>
  <si>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</si>
  <si>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</si>
  <si>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</si>
  <si>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</si>
  <si>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</si>
  <si>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</si>
  <si>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</si>
  <si>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</si>
  <si>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</si>
  <si>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</si>
  <si>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</si>
  <si>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</si>
  <si>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</si>
  <si>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</si>
  <si>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</si>
  <si>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</si>
  <si>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</si>
  <si>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</si>
  <si>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</si>
  <si>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</si>
  <si>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</si>
  <si>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</si>
  <si>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</si>
  <si>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</si>
  <si>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</si>
  <si>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</si>
  <si>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</si>
  <si>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</si>
  <si>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</si>
  <si>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</si>
  <si>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</si>
  <si>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</si>
  <si>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</si>
  <si>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</si>
  <si>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</si>
  <si>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</si>
  <si>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</si>
  <si>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</si>
  <si>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</si>
  <si>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</si>
  <si>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</si>
  <si>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</si>
  <si>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</si>
  <si>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</si>
  <si>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</si>
  <si>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</si>
  <si>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</si>
  <si>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</si>
  <si>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</si>
  <si>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</si>
  <si>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</si>
  <si>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</si>
  <si>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</si>
  <si>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</si>
  <si>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</si>
  <si>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</si>
  <si>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</si>
  <si>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</si>
  <si>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</si>
  <si>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</si>
  <si>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</si>
  <si>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</si>
  <si>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</si>
  <si>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</si>
  <si>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</si>
  <si>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</si>
  <si>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</si>
  <si>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</si>
  <si>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</si>
  <si>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</si>
  <si>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</si>
  <si>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</si>
  <si>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</si>
  <si>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</si>
  <si>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</si>
  <si>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</si>
  <si>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</si>
  <si>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</si>
  <si>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</si>
  <si>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</si>
  <si>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</si>
  <si>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</si>
  <si>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</si>
  <si>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</si>
  <si>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</si>
  <si>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</si>
  <si>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</si>
  <si>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</si>
  <si>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</si>
  <si>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</si>
  <si>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</si>
  <si>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</si>
  <si>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</si>
  <si>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</si>
  <si>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</si>
  <si>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</si>
  <si>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</si>
  <si>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</si>
  <si>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</si>
  <si>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</si>
  <si>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</si>
  <si>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</si>
  <si>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</si>
  <si>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</si>
  <si>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</si>
  <si>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</si>
  <si>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</si>
  <si>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</si>
  <si>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</si>
  <si>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</si>
  <si>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</si>
  <si>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</si>
  <si>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</si>
  <si>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</si>
  <si>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</si>
  <si>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</si>
  <si>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</si>
  <si>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</si>
  <si>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</si>
  <si>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</si>
  <si>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</si>
  <si>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</si>
  <si>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</si>
  <si>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</si>
  <si>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</si>
  <si>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Sven Bock</t>
  </si>
  <si>
    <t>sbock@fctcompanies.com</t>
  </si>
  <si>
    <t>214-315-7045</t>
  </si>
  <si>
    <t>Director of Quality / ITAR EO</t>
  </si>
  <si>
    <t>100%</t>
  </si>
  <si>
    <t>Lead-Free bar solder</t>
  </si>
  <si>
    <t>Nitroflo Plus</t>
  </si>
  <si>
    <t>AO1000</t>
  </si>
  <si>
    <t>Germanium additive</t>
  </si>
  <si>
    <t>FCT Assembly, Inc. (FCT Solder)</t>
  </si>
  <si>
    <t>7345 Greendale Rd., Unit 3, Windsor CO, 80550</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</si>
  <si>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</si>
  <si>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</si>
  <si>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</si>
  <si>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</si>
  <si>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</si>
  <si>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</si>
  <si>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</si>
  <si>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</si>
  <si>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</si>
  <si>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</si>
  <si>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</si>
  <si>
    <t>https://fctsolder.com/wp-content/uploads/2019/04/FCTA_ConflictMineral_Sourcing_Policy_Statement.pdf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</si>
</sst>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ctsolder.com/wp-content/uploads/2019/04/FCTA_ConflictMineral_Sourcing_Policy_Statement.pdf"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3"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F0C452-905E-4161-A2F7-CDDED16DD71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30EF35-E21E-4CCC-BF39-F39D4EDA529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5" sqref="G75:J7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15826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15818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15817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15818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15819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EFE06B7-DCA2-4035-A9B5-C9261D637A68}"/>
    <hyperlink ref="D20" r:id="rId4" xr:uid="{2BF37720-478E-4DC2-9D2E-3D1CCEF307BC}"/>
    <hyperlink ref="G77" r:id="rId5" xr:uid="{8DE96264-146E-4EA4-9115-BF1E09B413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O8" sqref="O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si="0">IF(AND(C5="Smelter not listed",OR(LEN(D5)=0,LEN(E5)=0)),1,0)</f>
        <v>0</v>
      </c>
      <c r="AB5" s="228" t="str">
        <f t="shared" ref="AB5" si="1">B5&amp;C5</f>
        <v>TinMinsur</v>
      </c>
    </row>
    <row r="6" spans="1:34" s="227" customFormat="1" ht="19.95" customHeight="1">
      <c r="A6" s="262" t="s">
        <v>758</v>
      </c>
      <c r="B6" s="182" t="s">
        <v>1099</v>
      </c>
      <c r="C6" s="186" t="s">
        <v>13715</v>
      </c>
      <c r="D6" s="230"/>
      <c r="E6" s="182" t="s">
        <v>2382</v>
      </c>
      <c r="F6" s="182" t="s">
        <v>758</v>
      </c>
      <c r="G6" s="182" t="s">
        <v>13177</v>
      </c>
      <c r="H6" s="183">
        <v>0</v>
      </c>
      <c r="I6" s="184" t="s">
        <v>1728</v>
      </c>
      <c r="J6" s="184" t="s">
        <v>1728</v>
      </c>
      <c r="K6" s="224"/>
      <c r="L6" s="224"/>
      <c r="M6" s="224"/>
      <c r="N6" s="224"/>
      <c r="O6" s="224"/>
      <c r="P6" s="185"/>
      <c r="Q6" s="225"/>
      <c r="R6" s="182" t="str">
        <f ca="1">IF(ISERROR($V6),"",OFFSET('Smelter Look-up'!$C$4,$V6-4,0)&amp;"")</f>
        <v>Operaciones Metalurgicas S.A.</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493</v>
      </c>
      <c r="X6" s="227">
        <f t="shared" ref="X6:X37" si="3">IF(AND(C6="Smelter not listed",OR(LEN(D6)=0,LEN(E6)=0)),1,0)</f>
        <v>0</v>
      </c>
      <c r="AB6" s="228" t="str">
        <f t="shared" ref="AB6:AB37" si="4">B6&amp;C6</f>
        <v>TinOperaciones Metalurgicas S.A.</v>
      </c>
    </row>
    <row r="7" spans="1:34" s="227" customFormat="1" ht="19.95" customHeight="1">
      <c r="A7" s="262" t="s">
        <v>751</v>
      </c>
      <c r="B7" s="182" t="s">
        <v>1099</v>
      </c>
      <c r="C7" s="186" t="s">
        <v>1293</v>
      </c>
      <c r="D7" s="230"/>
      <c r="E7" s="182" t="s">
        <v>1069</v>
      </c>
      <c r="F7" s="182" t="s">
        <v>751</v>
      </c>
      <c r="G7" s="182" t="s">
        <v>13177</v>
      </c>
      <c r="H7" s="183">
        <v>0</v>
      </c>
      <c r="I7" s="184" t="s">
        <v>1734</v>
      </c>
      <c r="J7" s="184" t="s">
        <v>13515</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IF(C7="",NA(),IF(OR(C7="Smelter not listed",C7="Smelter not yet identified"),MATCH($B7&amp;$D7,'Smelter Look-up'!$J:$J,0),MATCH($B7&amp;$C7,'Smelter Look-up'!$J:$J,0)))</f>
        <v>411</v>
      </c>
      <c r="X7" s="227">
        <f t="shared" si="3"/>
        <v>0</v>
      </c>
      <c r="AB7" s="228" t="str">
        <f t="shared" si="4"/>
        <v>TinChina Tin Group Co., Ltd.</v>
      </c>
    </row>
    <row r="8" spans="1:34" s="227" customFormat="1" ht="19.95" customHeight="1">
      <c r="A8" s="262" t="s">
        <v>760</v>
      </c>
      <c r="B8" s="182" t="s">
        <v>1099</v>
      </c>
      <c r="C8" s="186" t="s">
        <v>13713</v>
      </c>
      <c r="D8" s="230"/>
      <c r="E8" s="182" t="s">
        <v>1074</v>
      </c>
      <c r="F8" s="182" t="s">
        <v>760</v>
      </c>
      <c r="G8" s="182" t="s">
        <v>13177</v>
      </c>
      <c r="H8" s="183">
        <v>0</v>
      </c>
      <c r="I8" s="184" t="s">
        <v>1751</v>
      </c>
      <c r="J8" s="184" t="s">
        <v>12799</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si="3"/>
        <v>0</v>
      </c>
      <c r="AB8" s="228" t="str">
        <f t="shared" si="4"/>
        <v>TinPT Timah Tbk Mentok</v>
      </c>
    </row>
    <row r="9" spans="1:34" s="227" customFormat="1" ht="19.95" customHeight="1">
      <c r="A9" s="262" t="s">
        <v>2481</v>
      </c>
      <c r="B9" s="182" t="s">
        <v>1099</v>
      </c>
      <c r="C9" s="186" t="s">
        <v>2480</v>
      </c>
      <c r="D9" s="230"/>
      <c r="E9" s="182" t="s">
        <v>1069</v>
      </c>
      <c r="F9" s="182" t="s">
        <v>2481</v>
      </c>
      <c r="G9" s="182" t="s">
        <v>13177</v>
      </c>
      <c r="H9" s="183">
        <v>0</v>
      </c>
      <c r="I9" s="184" t="s">
        <v>1781</v>
      </c>
      <c r="J9" s="184" t="s">
        <v>13536</v>
      </c>
      <c r="K9" s="224"/>
      <c r="L9" s="224"/>
      <c r="M9" s="224"/>
      <c r="N9" s="224"/>
      <c r="O9" s="224"/>
      <c r="P9" s="185"/>
      <c r="Q9" s="225"/>
      <c r="R9" s="182" t="str">
        <f ca="1">IF(ISERROR($V9),"",OFFSET('Smelter Look-up'!$C$4,$V9-4,0)&amp;"")</f>
        <v>Guangdong Hanhe Non-Ferrous Metal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450</v>
      </c>
      <c r="X9" s="227">
        <f t="shared" si="3"/>
        <v>0</v>
      </c>
      <c r="AB9" s="228" t="str">
        <f t="shared" si="4"/>
        <v>TinGuangdong Hanhe Non-Ferrous Metal Co., Ltd.</v>
      </c>
    </row>
    <row r="10" spans="1:34" s="227" customFormat="1" ht="19.95" customHeight="1">
      <c r="A10" s="262" t="s">
        <v>763</v>
      </c>
      <c r="B10" s="182" t="s">
        <v>1099</v>
      </c>
      <c r="C10" s="186" t="s">
        <v>1000</v>
      </c>
      <c r="D10" s="230"/>
      <c r="E10" s="182" t="s">
        <v>859</v>
      </c>
      <c r="F10" s="182" t="s">
        <v>763</v>
      </c>
      <c r="G10" s="182" t="s">
        <v>13177</v>
      </c>
      <c r="H10" s="183">
        <v>0</v>
      </c>
      <c r="I10" s="184" t="s">
        <v>1752</v>
      </c>
      <c r="J10" s="184" t="s">
        <v>1753</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521</v>
      </c>
      <c r="X10" s="227">
        <f t="shared" si="3"/>
        <v>0</v>
      </c>
      <c r="AB10" s="228" t="str">
        <f t="shared" si="4"/>
        <v>TinThaisarco</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6D2E39-0C00-4D8C-9904-8EDFC81FA4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1" activePane="bottomRight" state="frozen"/>
      <selection activeCell="A4" sqref="A4"/>
      <selection pane="topRight" activeCell="A4" sqref="A4"/>
      <selection pane="bottomLeft" activeCell="A4" sqref="A4"/>
      <selection pane="bottomRight" activeCell="A64" sqref="A6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FCT Assembly, Inc. (FCT Solder)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sbock@fctcompanies.com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214-315-7045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sbock@fctcompanies.com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https://fctsolder.com/wp-content/uploads/2019/04/FCTA_ConflictMineral_Sourcing_Policy_Statement.pdf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5" sqref="D15"/>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30">
      <c r="A6" s="128"/>
      <c r="B6" s="274" t="s">
        <v>15828</v>
      </c>
      <c r="C6" s="98" t="s">
        <v>15829</v>
      </c>
      <c r="D6" s="98" t="s">
        <v>15822</v>
      </c>
      <c r="E6" s="276"/>
    </row>
    <row r="7" spans="1:6" ht="15">
      <c r="A7" s="129"/>
      <c r="B7" s="274" t="s">
        <v>15830</v>
      </c>
      <c r="C7" s="98" t="s">
        <v>15831</v>
      </c>
      <c r="D7" s="98" t="s">
        <v>15832</v>
      </c>
      <c r="E7" s="276"/>
    </row>
    <row r="8" spans="1:6" ht="15">
      <c r="A8" s="129"/>
      <c r="B8" s="274" t="s">
        <v>15833</v>
      </c>
      <c r="C8" s="98" t="s">
        <v>15823</v>
      </c>
      <c r="D8" s="98" t="s">
        <v>15834</v>
      </c>
      <c r="E8" s="276"/>
    </row>
    <row r="9" spans="1:6" ht="15">
      <c r="A9" s="129"/>
      <c r="B9" s="274" t="s">
        <v>15824</v>
      </c>
      <c r="C9" s="98" t="s">
        <v>15824</v>
      </c>
      <c r="D9" s="98" t="s">
        <v>15825</v>
      </c>
      <c r="E9" s="276"/>
    </row>
    <row r="10" spans="1:6" ht="15">
      <c r="A10" s="129"/>
      <c r="B10" s="274" t="s">
        <v>15835</v>
      </c>
      <c r="C10" s="98" t="s">
        <v>15835</v>
      </c>
      <c r="D10" s="98" t="s">
        <v>15836</v>
      </c>
      <c r="E10" s="276"/>
    </row>
    <row r="11" spans="1:6" ht="15">
      <c r="A11" s="129"/>
      <c r="B11" s="274" t="s">
        <v>15837</v>
      </c>
      <c r="C11" s="98" t="s">
        <v>15837</v>
      </c>
      <c r="D11" s="98" t="s">
        <v>15838</v>
      </c>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 Bock</cp:lastModifiedBy>
  <cp:lastPrinted>2015-04-21T20:47:43Z</cp:lastPrinted>
  <dcterms:created xsi:type="dcterms:W3CDTF">2010-06-21T21:00:23Z</dcterms:created>
  <dcterms:modified xsi:type="dcterms:W3CDTF">2025-04-29T19:24:49Z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